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5" windowWidth="22755" windowHeight="9765"/>
  </bookViews>
  <sheets>
    <sheet name="SDL" sheetId="1" r:id="rId1"/>
    <sheet name="Special" sheetId="2" r:id="rId2"/>
    <sheet name="Sheet3" sheetId="3" r:id="rId3"/>
  </sheets>
  <definedNames>
    <definedName name="_xlnm._FilterDatabase" localSheetId="0" hidden="1">SDL!$A$1:$E$2645</definedName>
    <definedName name="_xlnm._FilterDatabase" localSheetId="1" hidden="1">Special!$A$1:$F$495</definedName>
  </definedNames>
  <calcPr calcId="144525"/>
</workbook>
</file>

<file path=xl/calcChain.xml><?xml version="1.0" encoding="utf-8"?>
<calcChain xmlns="http://schemas.openxmlformats.org/spreadsheetml/2006/main">
  <c r="C2645" i="1" l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<sst xmlns="http://schemas.openxmlformats.org/spreadsheetml/2006/main" count="6797" uniqueCount="6431">
  <si>
    <t>ISIN</t>
  </si>
  <si>
    <t>Description</t>
  </si>
  <si>
    <t>Maturity Date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</si>
  <si>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</si>
  <si>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</si>
  <si>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</si>
  <si>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</si>
  <si>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</si>
  <si>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</si>
  <si>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</si>
  <si>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</si>
  <si>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</si>
  <si>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</si>
  <si>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</si>
  <si>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</si>
  <si>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</si>
  <si>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</si>
  <si>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</si>
  <si>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</si>
  <si>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</si>
  <si>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</si>
  <si>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</si>
  <si>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</si>
  <si>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</si>
  <si>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</si>
  <si>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</si>
  <si>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</si>
  <si>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</si>
  <si>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</si>
  <si>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</si>
  <si>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</si>
  <si>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</si>
  <si>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</si>
  <si>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</si>
  <si>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</si>
  <si>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</si>
  <si>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</si>
  <si>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</si>
  <si>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</si>
  <si>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</si>
  <si>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</si>
  <si>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</si>
  <si>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</si>
  <si>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</si>
  <si>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</si>
  <si>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</si>
  <si>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</si>
  <si>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</si>
  <si>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</si>
  <si>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</si>
  <si>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</si>
  <si>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</si>
  <si>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</si>
  <si>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</si>
  <si>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</si>
  <si>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</si>
  <si>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</si>
  <si>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</si>
  <si>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</si>
  <si>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</si>
  <si>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</si>
  <si>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</si>
  <si>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</si>
  <si>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</si>
  <si>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</si>
  <si>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</si>
  <si>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</si>
  <si>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</si>
  <si>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</si>
  <si>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</si>
  <si>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</si>
  <si>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</si>
  <si>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</si>
  <si>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</si>
  <si>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</si>
  <si>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</si>
  <si>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</si>
  <si>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</si>
  <si>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</si>
  <si>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</si>
  <si>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</si>
  <si>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</si>
  <si>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</si>
  <si>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</si>
  <si>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</si>
  <si>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</si>
  <si>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</si>
  <si>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</si>
  <si>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</si>
  <si>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</si>
  <si>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</si>
  <si>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</si>
  <si>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</si>
  <si>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</si>
  <si>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</si>
  <si>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</si>
  <si>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</si>
  <si>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</si>
  <si>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</si>
  <si>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</si>
  <si>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</si>
  <si>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</si>
  <si>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</si>
  <si>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</si>
  <si>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</si>
  <si>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</si>
  <si>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</si>
  <si>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</si>
  <si>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</si>
  <si>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</si>
  <si>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</si>
  <si>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</si>
  <si>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</si>
  <si>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</si>
  <si>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</si>
  <si>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</si>
  <si>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</si>
  <si>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</si>
  <si>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</si>
  <si>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</si>
  <si>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</si>
  <si>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</si>
  <si>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</si>
  <si>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</si>
  <si>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</si>
  <si>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</si>
  <si>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</si>
  <si>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</si>
  <si>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</si>
  <si>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</si>
  <si>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</si>
  <si>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</si>
  <si>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</si>
  <si>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IN3420090075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</si>
  <si>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</si>
  <si>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</si>
  <si>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</si>
  <si>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</si>
  <si>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</si>
  <si>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</si>
  <si>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</si>
  <si>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</si>
  <si>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</si>
  <si>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</si>
  <si>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</si>
  <si>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</si>
  <si>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</si>
  <si>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</si>
  <si>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</si>
  <si>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</si>
  <si>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</si>
  <si>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</si>
  <si>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</si>
  <si>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</si>
  <si>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</si>
  <si>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</si>
  <si>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</si>
  <si>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</si>
  <si>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IN3420090083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</si>
  <si>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</si>
  <si>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</si>
  <si>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</si>
  <si>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</si>
  <si>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</si>
  <si>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</si>
  <si>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</si>
  <si>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</si>
  <si>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</si>
  <si>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</si>
  <si>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</si>
  <si>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</si>
  <si>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</si>
  <si>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</si>
  <si>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</si>
  <si>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</si>
  <si>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</si>
  <si>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</si>
  <si>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</si>
  <si>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</si>
  <si>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</si>
  <si>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</si>
  <si>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IN3420090091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</si>
  <si>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</si>
  <si>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</si>
  <si>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</si>
  <si>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</si>
  <si>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</si>
  <si>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</si>
  <si>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</si>
  <si>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</si>
  <si>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</si>
  <si>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</si>
  <si>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</si>
  <si>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</si>
  <si>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</si>
  <si>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</si>
  <si>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</si>
  <si>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</si>
  <si>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</si>
  <si>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</si>
  <si>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</si>
  <si>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</si>
  <si>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</si>
  <si>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</si>
  <si>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</si>
  <si>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</si>
  <si>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</si>
  <si>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</si>
  <si>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</si>
  <si>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</si>
  <si>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</si>
  <si>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</si>
  <si>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</si>
  <si>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</si>
  <si>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</si>
  <si>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</si>
  <si>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</si>
  <si>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</si>
  <si>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</si>
  <si>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</si>
  <si>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</si>
  <si>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</si>
  <si>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</si>
  <si>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</si>
  <si>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</si>
  <si>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</si>
  <si>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</si>
  <si>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</si>
  <si>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</si>
  <si>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</si>
  <si>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</si>
  <si>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</si>
  <si>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</si>
  <si>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</si>
  <si>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</si>
  <si>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</si>
  <si>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</si>
  <si>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</si>
  <si>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</si>
  <si>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</si>
  <si>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</si>
  <si>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</si>
  <si>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</si>
  <si>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</si>
  <si>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</si>
  <si>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</si>
  <si>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</si>
  <si>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</si>
  <si>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</si>
  <si>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</si>
  <si>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</si>
  <si>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</si>
  <si>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</si>
  <si>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</si>
  <si>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</si>
  <si>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</si>
  <si>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</si>
  <si>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</si>
  <si>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</si>
  <si>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</si>
  <si>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</si>
  <si>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</si>
  <si>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</si>
  <si>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</si>
  <si>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</si>
  <si>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</si>
  <si>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</si>
  <si>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</si>
  <si>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</si>
  <si>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</si>
  <si>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</si>
  <si>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</si>
  <si>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</si>
  <si>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</si>
  <si>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</si>
  <si>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</si>
  <si>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</si>
  <si>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</si>
  <si>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</si>
  <si>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</si>
  <si>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</si>
  <si>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</si>
  <si>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</si>
  <si>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</si>
  <si>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</si>
  <si>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</si>
  <si>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</si>
  <si>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</si>
  <si>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</si>
  <si>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</si>
  <si>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</si>
  <si>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</si>
  <si>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</si>
  <si>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</si>
  <si>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</si>
  <si>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</si>
  <si>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</si>
  <si>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</si>
  <si>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</si>
  <si>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</si>
  <si>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</si>
  <si>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</si>
  <si>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</si>
  <si>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</si>
  <si>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</si>
  <si>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</si>
  <si>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</si>
  <si>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</si>
  <si>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</si>
  <si>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</si>
  <si>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</si>
  <si>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</si>
  <si>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</si>
  <si>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</si>
  <si>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</si>
  <si>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</si>
  <si>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</si>
  <si>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</si>
  <si>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</si>
  <si>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</si>
  <si>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</si>
  <si>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</si>
  <si>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</si>
  <si>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</si>
  <si>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</si>
  <si>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</si>
  <si>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</si>
  <si>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</si>
  <si>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</si>
  <si>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</si>
  <si>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</si>
  <si>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</si>
  <si>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</si>
  <si>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</si>
  <si>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</si>
  <si>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</si>
  <si>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</si>
  <si>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</si>
  <si>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</si>
  <si>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</si>
  <si>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</si>
  <si>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</si>
  <si>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</si>
  <si>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</si>
  <si>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</si>
  <si>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</si>
  <si>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</si>
  <si>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</si>
  <si>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</si>
  <si>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</si>
  <si>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</si>
  <si>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</si>
  <si>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</si>
  <si>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</si>
  <si>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</si>
  <si>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</si>
  <si>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</si>
  <si>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</si>
  <si>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</si>
  <si>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</si>
  <si>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</si>
  <si>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</si>
  <si>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</si>
  <si>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</si>
  <si>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</si>
  <si>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</si>
  <si>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</si>
  <si>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</si>
  <si>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</si>
  <si>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</si>
  <si>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</si>
  <si>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</si>
  <si>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</si>
  <si>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</si>
  <si>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</si>
  <si>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</si>
  <si>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</si>
  <si>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</si>
  <si>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</si>
  <si>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</si>
  <si>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</si>
  <si>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</si>
  <si>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</si>
  <si>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</si>
  <si>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</si>
  <si>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</si>
  <si>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</si>
  <si>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</si>
  <si>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</si>
  <si>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</si>
  <si>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</si>
  <si>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</si>
  <si>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</si>
  <si>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</si>
  <si>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</si>
  <si>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</si>
  <si>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</si>
  <si>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</si>
  <si>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</si>
  <si>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</si>
  <si>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</si>
  <si>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</si>
  <si>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</si>
  <si>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</si>
  <si>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</si>
  <si>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</si>
  <si>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</si>
  <si>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</si>
  <si>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</si>
  <si>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</si>
  <si>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</si>
  <si>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</si>
  <si>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</si>
  <si>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</si>
  <si>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</si>
  <si>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</si>
  <si>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</si>
  <si>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</si>
  <si>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</si>
  <si>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</si>
  <si>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</si>
  <si>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</si>
  <si>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</si>
  <si>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</si>
  <si>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</si>
  <si>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</si>
  <si>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</si>
  <si>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</si>
  <si>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</si>
  <si>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</si>
  <si>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</si>
  <si>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</si>
  <si>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</si>
  <si>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</si>
  <si>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</si>
  <si>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</si>
  <si>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</si>
  <si>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</si>
  <si>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</si>
  <si>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</si>
  <si>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</si>
  <si>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</si>
  <si>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</si>
  <si>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</si>
  <si>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</si>
  <si>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</si>
  <si>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</si>
  <si>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</si>
  <si>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</si>
  <si>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</si>
  <si>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</si>
  <si>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</si>
  <si>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</si>
  <si>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</si>
  <si>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</si>
  <si>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</si>
  <si>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</si>
  <si>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</si>
  <si>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</si>
  <si>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</si>
  <si>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</si>
  <si>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</si>
  <si>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</si>
  <si>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</si>
  <si>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</si>
  <si>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</si>
  <si>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</si>
  <si>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</si>
  <si>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</si>
  <si>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</si>
  <si>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</si>
  <si>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</si>
  <si>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</si>
  <si>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</si>
  <si>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</si>
  <si>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</si>
  <si>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</si>
  <si>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</si>
  <si>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</si>
  <si>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</si>
  <si>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</si>
  <si>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</si>
  <si>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</si>
  <si>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</si>
  <si>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</si>
  <si>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</si>
  <si>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</si>
  <si>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</si>
  <si>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</si>
  <si>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</si>
  <si>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</si>
  <si>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</si>
  <si>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</si>
  <si>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</si>
  <si>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</si>
  <si>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</si>
  <si>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</si>
  <si>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</si>
  <si>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</si>
  <si>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</si>
  <si>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</si>
  <si>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</si>
  <si>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</si>
  <si>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</si>
  <si>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</si>
  <si>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</si>
  <si>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</si>
  <si>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</si>
  <si>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</si>
  <si>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</si>
  <si>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</si>
  <si>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</si>
  <si>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</si>
  <si>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</si>
  <si>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</si>
  <si>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</si>
  <si>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</si>
  <si>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</si>
  <si>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</si>
  <si>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</si>
  <si>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</si>
  <si>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</si>
  <si>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</si>
  <si>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</si>
  <si>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</si>
  <si>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</si>
  <si>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</si>
  <si>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</si>
  <si>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</si>
  <si>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</si>
  <si>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</si>
  <si>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</si>
  <si>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</si>
  <si>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</si>
  <si>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</si>
  <si>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</si>
  <si>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</si>
  <si>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</si>
  <si>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</si>
  <si>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</si>
  <si>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</si>
  <si>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</si>
  <si>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</si>
  <si>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</si>
  <si>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</si>
  <si>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</si>
  <si>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</si>
  <si>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</si>
  <si>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</si>
  <si>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</si>
  <si>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</si>
  <si>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</si>
  <si>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</si>
  <si>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</si>
  <si>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</si>
  <si>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</si>
  <si>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</si>
  <si>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</si>
  <si>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</si>
  <si>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</si>
  <si>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</si>
  <si>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</si>
  <si>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</si>
  <si>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</si>
  <si>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</si>
  <si>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</si>
  <si>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</si>
  <si>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</si>
  <si>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</si>
  <si>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</si>
  <si>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</si>
  <si>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</si>
  <si>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</si>
  <si>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</si>
  <si>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</si>
  <si>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</si>
  <si>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</si>
  <si>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</si>
  <si>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</si>
  <si>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</si>
  <si>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</si>
  <si>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</si>
  <si>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</si>
  <si>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</si>
  <si>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</si>
  <si>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</si>
  <si>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</si>
  <si>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</si>
  <si>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</si>
  <si>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</si>
  <si>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</si>
  <si>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</si>
  <si>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</si>
  <si>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</si>
  <si>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</si>
  <si>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</si>
  <si>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</si>
  <si>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</si>
  <si>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</si>
  <si>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</si>
  <si>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</si>
  <si>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</si>
  <si>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</si>
  <si>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</si>
  <si>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</si>
  <si>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</si>
  <si>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</si>
  <si>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</si>
  <si>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</si>
  <si>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</si>
  <si>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</si>
  <si>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</si>
  <si>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</si>
  <si>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</si>
  <si>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</si>
  <si>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</si>
  <si>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</si>
  <si>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</si>
  <si>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</si>
  <si>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</si>
  <si>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</si>
  <si>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</si>
  <si>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</si>
  <si>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</si>
  <si>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</si>
  <si>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</si>
  <si>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</si>
  <si>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</si>
  <si>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</si>
  <si>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</si>
  <si>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</si>
  <si>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</si>
  <si>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</si>
  <si>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</si>
  <si>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</si>
  <si>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</si>
  <si>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</si>
  <si>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</si>
  <si>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</si>
  <si>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</si>
  <si>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</si>
  <si>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</si>
  <si>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</si>
  <si>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</si>
  <si>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</si>
  <si>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</si>
  <si>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</si>
  <si>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</si>
  <si>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</si>
  <si>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</si>
  <si>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</si>
  <si>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</si>
  <si>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</si>
  <si>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</si>
  <si>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</si>
  <si>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</si>
  <si>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</si>
  <si>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</si>
  <si>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</si>
  <si>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</si>
  <si>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</si>
  <si>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</si>
  <si>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</si>
  <si>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</si>
  <si>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</si>
  <si>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</si>
  <si>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</si>
  <si>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</si>
  <si>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</si>
  <si>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</si>
  <si>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</si>
  <si>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</si>
  <si>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</si>
  <si>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</si>
  <si>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</si>
  <si>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</si>
  <si>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</si>
  <si>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</si>
  <si>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</si>
  <si>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</si>
  <si>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</si>
  <si>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</si>
  <si>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</si>
  <si>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</si>
  <si>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</si>
  <si>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</si>
  <si>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</si>
  <si>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</si>
  <si>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</si>
  <si>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</si>
  <si>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</si>
  <si>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</si>
  <si>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</si>
  <si>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</si>
  <si>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</si>
  <si>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</si>
  <si>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</si>
  <si>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</si>
  <si>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</si>
  <si>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</si>
  <si>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</si>
  <si>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</si>
  <si>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</si>
  <si>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</si>
  <si>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</si>
  <si>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</si>
  <si>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</si>
  <si>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</si>
  <si>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</si>
  <si>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</si>
  <si>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</si>
  <si>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</si>
  <si>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</si>
  <si>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</si>
  <si>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</si>
  <si>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</si>
  <si>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</si>
  <si>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</si>
  <si>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</si>
  <si>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</si>
  <si>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</si>
  <si>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</si>
  <si>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</si>
  <si>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</si>
  <si>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</si>
  <si>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</si>
  <si>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</si>
  <si>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</si>
  <si>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</si>
  <si>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</si>
  <si>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</si>
  <si>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</si>
  <si>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</si>
  <si>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</si>
  <si>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</si>
  <si>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</si>
  <si>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</si>
  <si>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</si>
  <si>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</si>
  <si>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</si>
  <si>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</si>
  <si>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</si>
  <si>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</si>
  <si>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</si>
  <si>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</si>
  <si>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</si>
  <si>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</si>
  <si>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</si>
  <si>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</si>
  <si>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</si>
  <si>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</si>
  <si>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</si>
  <si>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</si>
  <si>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</si>
  <si>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</si>
  <si>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</si>
  <si>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</si>
  <si>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</si>
  <si>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</si>
  <si>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</si>
  <si>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</si>
  <si>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</si>
  <si>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</si>
  <si>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</si>
  <si>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</si>
  <si>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</si>
  <si>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</si>
  <si>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</si>
  <si>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</si>
  <si>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</si>
  <si>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</si>
  <si>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</si>
  <si>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</si>
  <si>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</si>
  <si>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</si>
  <si>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</si>
  <si>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</si>
  <si>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</si>
  <si>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</si>
  <si>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</si>
  <si>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</si>
  <si>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</si>
  <si>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</si>
  <si>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</si>
  <si>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</si>
  <si>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</si>
  <si>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</si>
  <si>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</si>
  <si>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</si>
  <si>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</si>
  <si>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</si>
  <si>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</si>
  <si>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</si>
  <si>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</si>
  <si>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</si>
  <si>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</si>
  <si>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</si>
  <si>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</si>
  <si>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</si>
  <si>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</si>
  <si>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</si>
  <si>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</si>
  <si>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</si>
  <si>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</si>
  <si>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</si>
  <si>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</si>
  <si>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</si>
  <si>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</si>
  <si>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</si>
  <si>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</si>
  <si>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</si>
  <si>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</si>
  <si>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</si>
  <si>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</si>
  <si>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</si>
  <si>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</si>
  <si>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</si>
  <si>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</si>
  <si>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</si>
  <si>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</si>
  <si>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</si>
  <si>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</si>
  <si>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</si>
  <si>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</si>
  <si>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</si>
  <si>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</si>
  <si>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</si>
  <si>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</si>
  <si>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</si>
  <si>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</si>
  <si>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</si>
  <si>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</si>
  <si>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</si>
  <si>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</si>
  <si>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</si>
  <si>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</si>
  <si>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</si>
  <si>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</si>
  <si>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</si>
  <si>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</si>
  <si>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</si>
  <si>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</si>
  <si>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</si>
  <si>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</si>
  <si>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</si>
  <si>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</si>
  <si>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</si>
  <si>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</si>
  <si>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</si>
  <si>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</si>
  <si>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</si>
  <si>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</si>
  <si>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</si>
  <si>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</si>
  <si>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</si>
  <si>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</si>
  <si>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</si>
  <si>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</si>
  <si>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</si>
  <si>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</si>
  <si>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</si>
  <si>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</si>
  <si>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</si>
  <si>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</si>
  <si>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</si>
  <si>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</si>
  <si>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</si>
  <si>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</si>
  <si>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</si>
  <si>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</si>
  <si>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</si>
  <si>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</si>
  <si>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</si>
  <si>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</si>
  <si>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</si>
  <si>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</si>
  <si>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</si>
  <si>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</si>
  <si>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</si>
  <si>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</si>
  <si>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</si>
  <si>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</si>
  <si>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</si>
  <si>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</si>
  <si>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</si>
  <si>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</si>
  <si>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</si>
  <si>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</si>
  <si>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</si>
  <si>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</si>
  <si>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</si>
  <si>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</si>
  <si>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</si>
  <si>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</si>
  <si>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</si>
  <si>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</si>
  <si>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</si>
  <si>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</si>
  <si>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</si>
  <si>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</si>
  <si>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</si>
  <si>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</si>
  <si>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</si>
  <si>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</si>
  <si>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</si>
  <si>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</si>
  <si>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</si>
  <si>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</si>
  <si>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</si>
  <si>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</si>
  <si>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</si>
  <si>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</si>
  <si>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</si>
  <si>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</si>
  <si>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</si>
  <si>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</si>
  <si>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</si>
  <si>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</si>
  <si>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</si>
  <si>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</si>
  <si>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</si>
  <si>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</si>
  <si>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</si>
  <si>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</si>
  <si>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</si>
  <si>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</si>
  <si>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</si>
  <si>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</si>
  <si>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</si>
  <si>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</si>
  <si>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</si>
  <si>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</si>
  <si>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</si>
  <si>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</si>
  <si>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</si>
  <si>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</si>
  <si>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</si>
  <si>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</si>
  <si>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</si>
  <si>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</si>
  <si>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</si>
  <si>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</si>
  <si>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</si>
  <si>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</si>
  <si>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</si>
  <si>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</si>
  <si>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</si>
  <si>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</si>
  <si>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</si>
  <si>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</si>
  <si>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</si>
  <si>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</si>
  <si>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</si>
  <si>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</si>
  <si>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</si>
  <si>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</si>
  <si>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</si>
  <si>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</si>
  <si>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</si>
  <si>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</si>
  <si>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</si>
  <si>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</si>
  <si>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</si>
  <si>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</si>
  <si>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</si>
  <si>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</si>
  <si>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</si>
  <si>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</si>
  <si>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</si>
  <si>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</si>
  <si>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</si>
  <si>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</si>
  <si>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</si>
  <si>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</si>
  <si>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</si>
  <si>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</si>
  <si>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</si>
  <si>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</si>
  <si>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</si>
  <si>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</si>
  <si>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</si>
  <si>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</si>
  <si>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</si>
  <si>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</si>
  <si>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</si>
  <si>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</si>
  <si>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</si>
  <si>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</si>
  <si>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</si>
  <si>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</si>
  <si>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</si>
  <si>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</si>
  <si>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</si>
  <si>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</si>
  <si>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</si>
  <si>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</si>
  <si>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</si>
  <si>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</si>
  <si>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</si>
  <si>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</si>
  <si>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</si>
  <si>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</si>
  <si>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</si>
  <si>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</si>
  <si>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</si>
  <si>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</si>
  <si>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</si>
  <si>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</si>
  <si>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</si>
  <si>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</si>
  <si>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</si>
  <si>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</si>
  <si>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</si>
  <si>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</si>
  <si>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</si>
  <si>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</si>
  <si>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</si>
  <si>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</si>
  <si>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</si>
  <si>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</si>
  <si>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</si>
  <si>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</si>
  <si>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</si>
  <si>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</si>
  <si>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</si>
  <si>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</si>
  <si>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</si>
  <si>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</si>
  <si>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</si>
  <si>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</si>
  <si>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</si>
  <si>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</si>
  <si>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</si>
  <si>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</si>
  <si>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</si>
  <si>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</si>
  <si>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</si>
  <si>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</si>
  <si>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</si>
  <si>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</si>
  <si>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</si>
  <si>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</si>
  <si>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</si>
  <si>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</si>
  <si>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</si>
  <si>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</si>
  <si>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</si>
  <si>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</si>
  <si>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</si>
  <si>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</si>
  <si>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</si>
  <si>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</si>
  <si>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</si>
  <si>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</si>
  <si>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</si>
  <si>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</si>
  <si>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</si>
  <si>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</si>
  <si>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</si>
  <si>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</si>
  <si>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</si>
  <si>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</si>
  <si>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</si>
  <si>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</si>
  <si>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</si>
  <si>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</si>
  <si>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</si>
  <si>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</si>
  <si>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</si>
  <si>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</si>
  <si>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</si>
  <si>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</si>
  <si>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</si>
  <si>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</si>
  <si>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</si>
  <si>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</si>
  <si>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</si>
  <si>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</si>
  <si>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</si>
  <si>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</si>
  <si>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</si>
  <si>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</si>
  <si>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</si>
  <si>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</si>
  <si>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</si>
  <si>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</si>
  <si>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</si>
  <si>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</si>
  <si>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</si>
  <si>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</si>
  <si>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</si>
  <si>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</si>
  <si>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</si>
  <si>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</si>
  <si>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</si>
  <si>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</si>
  <si>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</si>
  <si>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</si>
  <si>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</si>
  <si>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</si>
  <si>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</si>
  <si>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</si>
  <si>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</si>
  <si>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</si>
  <si>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</si>
  <si>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</si>
  <si>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</si>
  <si>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</si>
  <si>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</si>
  <si>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</si>
  <si>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</si>
  <si>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</si>
  <si>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</si>
  <si>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</si>
  <si>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</si>
  <si>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</si>
  <si>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</si>
  <si>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</si>
  <si>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</si>
  <si>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</si>
  <si>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</si>
  <si>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</si>
  <si>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</si>
  <si>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</si>
  <si>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</si>
  <si>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</si>
  <si>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</si>
  <si>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</si>
  <si>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</si>
  <si>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</si>
  <si>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</si>
  <si>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</si>
  <si>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</si>
  <si>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</si>
  <si>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</si>
  <si>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</si>
  <si>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</si>
  <si>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</si>
  <si>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</si>
  <si>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</si>
  <si>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</si>
  <si>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</si>
  <si>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</si>
  <si>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</si>
  <si>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</si>
  <si>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</si>
  <si>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</si>
  <si>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</si>
  <si>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</si>
  <si>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</si>
  <si>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</si>
  <si>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</si>
  <si>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</si>
  <si>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</si>
  <si>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</si>
  <si>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</si>
  <si>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</si>
  <si>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</si>
  <si>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</si>
  <si>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</si>
  <si>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</si>
  <si>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</si>
  <si>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</si>
  <si>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</si>
  <si>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</si>
  <si>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</si>
  <si>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</si>
  <si>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</si>
  <si>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</si>
  <si>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</si>
  <si>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</si>
  <si>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</si>
  <si>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</si>
  <si>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</si>
  <si>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</si>
  <si>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</si>
  <si>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</si>
  <si>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</si>
  <si>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</si>
  <si>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</si>
  <si>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</si>
  <si>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</si>
  <si>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</si>
  <si>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</si>
  <si>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</si>
  <si>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</si>
  <si>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</si>
  <si>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</si>
  <si>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</si>
  <si>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</si>
  <si>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</si>
  <si>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</si>
  <si>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</si>
  <si>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</si>
  <si>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</si>
  <si>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</si>
  <si>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</si>
  <si>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</si>
  <si>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</si>
  <si>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</si>
  <si>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</si>
  <si>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</si>
  <si>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</si>
  <si>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</si>
  <si>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</si>
  <si>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</si>
  <si>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</si>
  <si>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</si>
  <si>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</si>
  <si>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</si>
  <si>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</si>
  <si>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</si>
  <si>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</si>
  <si>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</si>
  <si>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</si>
  <si>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</si>
  <si>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</si>
  <si>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</si>
  <si>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</si>
  <si>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</si>
  <si>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</si>
  <si>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</si>
  <si>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</si>
  <si>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</si>
  <si>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</si>
  <si>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</si>
  <si>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</si>
  <si>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</si>
  <si>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</si>
  <si>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</si>
  <si>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</si>
  <si>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</si>
  <si>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</si>
  <si>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</si>
  <si>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</si>
  <si>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</si>
  <si>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</si>
  <si>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</si>
  <si>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</si>
  <si>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</si>
  <si>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</si>
  <si>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</si>
  <si>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</si>
  <si>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</si>
  <si>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</si>
  <si>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</si>
  <si>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</si>
  <si>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</si>
  <si>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</si>
  <si>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</si>
  <si>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</si>
  <si>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</si>
  <si>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</si>
  <si>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</si>
  <si>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</si>
  <si>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</si>
  <si>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</si>
  <si>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</si>
  <si>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</si>
  <si>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</si>
  <si>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</si>
  <si>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</si>
  <si>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</si>
  <si>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</si>
  <si>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</si>
  <si>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</si>
  <si>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</si>
  <si>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</si>
  <si>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</si>
  <si>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</si>
  <si>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</si>
  <si>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</si>
  <si>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</si>
  <si>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</si>
  <si>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</si>
  <si>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</si>
  <si>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</si>
  <si>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</si>
  <si>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</si>
  <si>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</si>
  <si>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</si>
  <si>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</si>
  <si>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</si>
  <si>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</si>
  <si>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</si>
  <si>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</si>
  <si>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</si>
  <si>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</si>
  <si>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</si>
  <si>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</si>
  <si>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</si>
  <si>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</si>
  <si>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</si>
  <si>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</si>
  <si>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</si>
  <si>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</si>
  <si>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</si>
  <si>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</si>
  <si>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</si>
  <si>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</si>
  <si>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</si>
  <si>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</si>
  <si>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</si>
  <si>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</si>
  <si>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</si>
  <si>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</si>
  <si>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</si>
  <si>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</si>
  <si>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</si>
  <si>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</si>
  <si>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</si>
  <si>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</si>
  <si>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</si>
  <si>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</si>
  <si>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</si>
  <si>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</si>
  <si>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</si>
  <si>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</si>
  <si>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</si>
  <si>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</si>
  <si>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</si>
  <si>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</si>
  <si>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</si>
  <si>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</si>
  <si>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</si>
  <si>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</si>
  <si>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</si>
  <si>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</si>
  <si>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</si>
  <si>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</si>
  <si>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</si>
  <si>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</si>
  <si>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</si>
  <si>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</si>
  <si>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</si>
  <si>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</si>
  <si>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</si>
  <si>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</si>
  <si>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</si>
  <si>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</si>
  <si>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</si>
  <si>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</si>
  <si>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</si>
  <si>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</si>
  <si>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</si>
  <si>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</si>
  <si>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</si>
  <si>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</si>
  <si>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</si>
  <si>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</si>
  <si>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</si>
  <si>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</si>
  <si>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</si>
  <si>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</si>
  <si>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</si>
  <si>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</si>
  <si>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</si>
  <si>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</si>
  <si>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</si>
  <si>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</si>
  <si>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</si>
  <si>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</si>
  <si>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</si>
  <si>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</si>
  <si>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</si>
  <si>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</si>
  <si>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</si>
  <si>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</si>
  <si>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</si>
  <si>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</si>
  <si>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</si>
  <si>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</si>
  <si>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</si>
  <si>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</si>
  <si>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</si>
  <si>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</si>
  <si>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</si>
  <si>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</si>
  <si>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</si>
  <si>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</si>
  <si>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</si>
  <si>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</si>
  <si>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</si>
  <si>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</si>
  <si>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</si>
  <si>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</si>
  <si>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</si>
  <si>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</si>
  <si>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</si>
  <si>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</si>
  <si>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</si>
  <si>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</si>
  <si>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</si>
  <si>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</si>
  <si>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</si>
  <si>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</si>
  <si>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</si>
  <si>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</si>
  <si>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</si>
  <si>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</si>
  <si>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</si>
  <si>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</si>
  <si>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</si>
  <si>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</si>
  <si>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</si>
  <si>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</si>
  <si>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</si>
  <si>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</si>
  <si>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</si>
  <si>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</si>
  <si>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</si>
  <si>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</si>
  <si>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</si>
  <si>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</si>
  <si>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</si>
  <si>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</si>
  <si>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</si>
  <si>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</si>
  <si>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</si>
  <si>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</si>
  <si>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</si>
  <si>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</si>
  <si>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</si>
  <si>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</si>
  <si>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</si>
  <si>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</si>
  <si>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</si>
  <si>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</si>
  <si>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</si>
  <si>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</si>
  <si>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</si>
  <si>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</si>
  <si>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</si>
  <si>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</si>
  <si>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</si>
  <si>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</si>
  <si>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</si>
  <si>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</si>
  <si>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</si>
  <si>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</si>
  <si>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</si>
  <si>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</si>
  <si>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</si>
  <si>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</si>
  <si>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</si>
  <si>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</si>
  <si>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</si>
  <si>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</si>
  <si>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</si>
  <si>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</si>
  <si>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</si>
  <si>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</si>
  <si>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</si>
  <si>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</si>
  <si>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</si>
  <si>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</si>
  <si>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</si>
  <si>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</si>
  <si>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</si>
  <si>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</si>
  <si>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</si>
  <si>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</si>
  <si>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</si>
  <si>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</si>
  <si>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</si>
  <si>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</si>
  <si>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</si>
  <si>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</si>
  <si>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</si>
  <si>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</si>
  <si>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</si>
  <si>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</si>
  <si>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</si>
  <si>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</si>
  <si>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</si>
  <si>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</si>
  <si>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</si>
  <si>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</si>
  <si>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</si>
  <si>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</si>
  <si>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</si>
  <si>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</si>
  <si>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</si>
  <si>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</si>
  <si>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</si>
  <si>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</si>
  <si>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</si>
  <si>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</si>
  <si>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</si>
  <si>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</si>
  <si>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</si>
  <si>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</si>
  <si>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</si>
  <si>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</si>
  <si>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</si>
  <si>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</si>
  <si>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</si>
  <si>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</si>
  <si>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</si>
  <si>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</si>
  <si>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</si>
  <si>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</si>
  <si>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</si>
  <si>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</si>
  <si>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</si>
  <si>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</si>
  <si>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</si>
  <si>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</si>
  <si>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</si>
  <si>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</si>
  <si>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</si>
  <si>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</si>
  <si>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</si>
  <si>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</si>
  <si>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</si>
  <si>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</si>
  <si>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</si>
  <si>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</si>
  <si>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</si>
  <si>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</si>
  <si>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</si>
  <si>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</si>
  <si>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</si>
  <si>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</si>
  <si>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</si>
  <si>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</si>
  <si>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</si>
  <si>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</si>
  <si>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</si>
  <si>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</si>
  <si>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</si>
  <si>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</si>
  <si>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</si>
  <si>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</si>
  <si>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</si>
  <si>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</si>
  <si>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</si>
  <si>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</si>
  <si>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</si>
  <si>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</si>
  <si>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</si>
  <si>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</si>
  <si>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</si>
  <si>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</si>
  <si>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</si>
  <si>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</si>
  <si>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</si>
  <si>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</si>
  <si>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</si>
  <si>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</si>
  <si>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</si>
  <si>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</si>
  <si>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</si>
  <si>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</si>
  <si>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</si>
  <si>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</si>
  <si>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</si>
  <si>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</si>
  <si>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</si>
  <si>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</si>
  <si>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</si>
  <si>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</si>
  <si>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</si>
  <si>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</si>
  <si>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</si>
  <si>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</si>
  <si>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</si>
  <si>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</si>
  <si>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</si>
  <si>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</si>
  <si>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</si>
  <si>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</si>
  <si>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</si>
  <si>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</si>
  <si>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</si>
  <si>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</si>
  <si>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</si>
  <si>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</si>
  <si>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</si>
  <si>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</si>
  <si>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</si>
  <si>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</si>
  <si>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</si>
  <si>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</si>
  <si>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</si>
  <si>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</si>
  <si>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</si>
  <si>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</si>
  <si>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</si>
  <si>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</si>
  <si>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</si>
  <si>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</si>
  <si>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</si>
  <si>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</si>
  <si>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</si>
  <si>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</si>
  <si>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</si>
  <si>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</si>
  <si>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</si>
  <si>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</si>
  <si>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</si>
  <si>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</si>
  <si>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</si>
  <si>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</si>
  <si>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</si>
  <si>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</si>
  <si>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</si>
  <si>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</si>
  <si>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</si>
  <si>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</si>
  <si>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</si>
  <si>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</si>
  <si>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</si>
  <si>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</si>
  <si>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</si>
  <si>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</si>
  <si>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</si>
  <si>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</si>
  <si>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</si>
  <si>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</si>
  <si>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</si>
  <si>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</si>
  <si>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</si>
  <si>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</si>
  <si>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</si>
  <si>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</si>
  <si>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</si>
  <si>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</si>
  <si>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</si>
  <si>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</si>
  <si>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</si>
  <si>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</si>
  <si>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</si>
  <si>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</si>
  <si>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</si>
  <si>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</si>
  <si>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</si>
  <si>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</si>
  <si>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</si>
  <si>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</si>
  <si>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</si>
  <si>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</si>
  <si>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</si>
  <si>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</si>
  <si>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</si>
  <si>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</si>
  <si>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</si>
  <si>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</si>
  <si>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</si>
  <si>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</si>
  <si>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</si>
  <si>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</si>
  <si>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</si>
  <si>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</si>
  <si>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</si>
  <si>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</si>
  <si>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</si>
  <si>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</si>
  <si>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</si>
  <si>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</si>
  <si>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</si>
  <si>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</si>
  <si>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</si>
  <si>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</si>
  <si>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</si>
  <si>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</si>
  <si>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</si>
  <si>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</si>
  <si>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</si>
  <si>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</si>
  <si>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</si>
  <si>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</si>
  <si>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</si>
  <si>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</si>
  <si>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</si>
  <si>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</si>
  <si>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</si>
  <si>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</si>
  <si>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</si>
  <si>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</si>
  <si>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</si>
  <si>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</si>
  <si>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</si>
  <si>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</si>
  <si>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</si>
  <si>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</si>
  <si>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</si>
  <si>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</si>
  <si>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</si>
  <si>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</si>
  <si>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</si>
  <si>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</si>
  <si>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</si>
  <si>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</si>
  <si>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</si>
  <si>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</si>
  <si>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</si>
  <si>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</si>
  <si>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</si>
  <si>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</si>
  <si>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</si>
  <si>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</si>
  <si>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</si>
  <si>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</si>
  <si>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</si>
  <si>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</si>
  <si>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</si>
  <si>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</si>
  <si>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</si>
  <si>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</si>
  <si>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</si>
  <si>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</si>
  <si>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</si>
  <si>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</si>
  <si>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</si>
  <si>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</si>
  <si>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</si>
  <si>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</si>
  <si>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</si>
  <si>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</si>
  <si>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</si>
  <si>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</si>
  <si>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</si>
  <si>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</si>
  <si>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</si>
  <si>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</si>
  <si>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</si>
  <si>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</si>
  <si>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</si>
  <si>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</si>
  <si>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</si>
  <si>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</si>
  <si>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</si>
  <si>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</si>
  <si>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</si>
  <si>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</si>
  <si>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</si>
  <si>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</si>
  <si>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</si>
  <si>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</si>
  <si>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</si>
  <si>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</si>
  <si>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</si>
  <si>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</si>
  <si>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</si>
  <si>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</si>
  <si>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</si>
  <si>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</si>
  <si>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</si>
  <si>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</si>
  <si>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</si>
  <si>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</si>
  <si>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</si>
  <si>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</si>
  <si>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</si>
  <si>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</si>
  <si>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</si>
  <si>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</si>
  <si>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</si>
  <si>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</si>
  <si>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</si>
  <si>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</si>
  <si>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</si>
  <si>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</si>
  <si>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</si>
  <si>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</si>
  <si>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</si>
  <si>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</si>
  <si>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</si>
  <si>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</si>
  <si>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</si>
  <si>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</si>
  <si>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</si>
  <si>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</si>
  <si>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</si>
  <si>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</si>
  <si>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</si>
  <si>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</si>
  <si>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</si>
  <si>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</si>
  <si>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</si>
  <si>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</si>
  <si>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</si>
  <si>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</si>
  <si>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</si>
  <si>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</si>
  <si>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</si>
  <si>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</si>
  <si>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</si>
  <si>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</si>
  <si>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</si>
  <si>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</si>
  <si>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</si>
  <si>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</si>
  <si>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</si>
  <si>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</si>
  <si>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</si>
  <si>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</si>
  <si>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</si>
  <si>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</si>
  <si>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</si>
  <si>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</si>
  <si>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</si>
  <si>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</si>
  <si>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</si>
  <si>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</si>
  <si>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</si>
  <si>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</si>
  <si>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</si>
  <si>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</si>
  <si>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</si>
  <si>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</si>
  <si>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</si>
  <si>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</si>
  <si>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</si>
  <si>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</si>
  <si>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</si>
  <si>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</si>
  <si>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</si>
  <si>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</si>
  <si>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</si>
  <si>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</si>
  <si>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</si>
  <si>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</si>
  <si>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</si>
  <si>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</si>
  <si>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</si>
  <si>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</si>
  <si>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</si>
  <si>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</si>
  <si>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</si>
  <si>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</si>
  <si>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</si>
  <si>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</si>
  <si>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</si>
  <si>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</si>
  <si>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</si>
  <si>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</si>
  <si>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</si>
  <si>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</si>
  <si>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</si>
  <si>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</si>
  <si>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</si>
  <si>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</si>
  <si>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</si>
  <si>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</si>
  <si>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</si>
  <si>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</si>
  <si>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</si>
  <si>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</si>
  <si>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</si>
  <si>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</si>
  <si>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</si>
  <si>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</si>
  <si>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</si>
  <si>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</si>
  <si>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</si>
  <si>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</si>
  <si>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</si>
  <si>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</si>
  <si>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</si>
  <si>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</si>
  <si>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</si>
  <si>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</si>
  <si>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</si>
  <si>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</si>
  <si>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</si>
  <si>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</si>
  <si>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</si>
  <si>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</si>
  <si>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</si>
  <si>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</si>
  <si>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</si>
  <si>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</si>
  <si>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</si>
  <si>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</si>
  <si>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</si>
  <si>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</si>
  <si>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</si>
  <si>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</si>
  <si>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</si>
  <si>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</si>
  <si>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</si>
  <si>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</si>
  <si>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</si>
  <si>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</si>
  <si>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</si>
  <si>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</si>
  <si>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</si>
  <si>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</si>
  <si>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</si>
  <si>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</si>
  <si>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</si>
  <si>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</si>
  <si>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</si>
  <si>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</si>
  <si>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</si>
  <si>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</si>
  <si>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</si>
  <si>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</si>
  <si>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</si>
  <si>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</si>
  <si>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</si>
  <si>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</si>
  <si>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</si>
  <si>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</si>
  <si>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</si>
  <si>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</si>
  <si>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</si>
  <si>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</si>
  <si>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</si>
  <si>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</si>
  <si>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</si>
  <si>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</si>
  <si>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</si>
  <si>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</si>
  <si>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</si>
  <si>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</si>
  <si>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</si>
  <si>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</si>
  <si>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</si>
  <si>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</si>
  <si>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</si>
  <si>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</si>
  <si>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</si>
  <si>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</si>
  <si>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</si>
  <si>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</si>
  <si>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</si>
  <si>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</si>
  <si>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</si>
  <si>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</si>
  <si>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</si>
  <si>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</si>
  <si>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</si>
  <si>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</si>
  <si>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</si>
  <si>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</si>
  <si>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</si>
  <si>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</si>
  <si>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</si>
  <si>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</si>
  <si>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</si>
  <si>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</si>
  <si>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</si>
  <si>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</si>
  <si>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</si>
  <si>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</si>
  <si>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</si>
  <si>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</si>
  <si>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</si>
  <si>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</si>
  <si>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</si>
  <si>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</si>
  <si>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</si>
  <si>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</si>
  <si>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</si>
  <si>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</si>
  <si>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</si>
  <si>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</si>
  <si>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</si>
  <si>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</si>
  <si>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</si>
  <si>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</si>
  <si>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</si>
  <si>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</si>
  <si>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</si>
  <si>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</si>
  <si>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</si>
  <si>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</si>
  <si>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</si>
  <si>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</si>
  <si>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</si>
  <si>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</si>
  <si>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</si>
  <si>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</si>
  <si>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</si>
  <si>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</si>
  <si>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</si>
  <si>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</si>
  <si>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</si>
  <si>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</si>
  <si>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</si>
  <si>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</si>
  <si>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</si>
  <si>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</si>
  <si>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</si>
  <si>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</si>
  <si>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</si>
  <si>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</si>
  <si>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</si>
  <si>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</si>
  <si>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</si>
  <si>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</si>
  <si>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</si>
  <si>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</si>
  <si>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</si>
  <si>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</si>
  <si>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</si>
  <si>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</si>
  <si>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</si>
  <si>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</si>
  <si>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</si>
  <si>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</si>
  <si>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</si>
  <si>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</si>
  <si>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</si>
  <si>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</si>
  <si>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</si>
  <si>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</si>
  <si>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</si>
  <si>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</si>
  <si>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</si>
  <si>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</si>
  <si>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</si>
  <si>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</si>
  <si>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</si>
  <si>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</si>
  <si>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</si>
  <si>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</si>
  <si>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</si>
  <si>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</si>
  <si>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</si>
  <si>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</si>
  <si>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</si>
  <si>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</si>
  <si>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</si>
  <si>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</si>
  <si>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</si>
  <si>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</si>
  <si>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</si>
  <si>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</si>
  <si>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</si>
  <si>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</si>
  <si>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</si>
  <si>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</si>
  <si>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</si>
  <si>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</si>
  <si>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</si>
  <si>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</si>
  <si>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</si>
  <si>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</si>
  <si>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</si>
  <si>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</si>
  <si>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</si>
  <si>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</si>
  <si>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</si>
  <si>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</si>
  <si>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</si>
  <si>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</si>
  <si>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</si>
  <si>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</si>
  <si>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</si>
  <si>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</si>
  <si>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</si>
  <si>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</si>
  <si>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</si>
  <si>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</si>
  <si>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</si>
  <si>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</si>
  <si>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</si>
  <si>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</si>
  <si>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</si>
  <si>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</si>
  <si>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</si>
  <si>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</si>
  <si>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</si>
  <si>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</si>
  <si>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</si>
  <si>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</si>
  <si>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</si>
  <si>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</si>
  <si>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</si>
  <si>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</si>
  <si>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</si>
  <si>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</si>
  <si>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</si>
  <si>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</si>
  <si>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</si>
  <si>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</si>
  <si>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</si>
  <si>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</si>
  <si>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</si>
  <si>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</si>
  <si>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</si>
  <si>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</si>
  <si>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</si>
  <si>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</si>
  <si>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</si>
  <si>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</si>
  <si>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</si>
  <si>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</si>
  <si>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</si>
  <si>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</si>
  <si>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</si>
  <si>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</si>
  <si>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</si>
  <si>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</si>
  <si>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</si>
  <si>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</si>
  <si>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</si>
  <si>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</si>
  <si>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</si>
  <si>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</si>
  <si>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</si>
  <si>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</si>
  <si>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</si>
  <si>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</si>
  <si>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</si>
  <si>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</si>
  <si>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</si>
  <si>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</si>
  <si>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</si>
  <si>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</si>
  <si>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</si>
  <si>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</si>
  <si>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</si>
  <si>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</si>
  <si>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</si>
  <si>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</si>
  <si>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</si>
  <si>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</si>
  <si>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</si>
  <si>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</si>
  <si>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</si>
  <si>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</si>
  <si>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</si>
  <si>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</si>
  <si>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</si>
  <si>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</si>
  <si>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</si>
  <si>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</si>
  <si>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</si>
  <si>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</si>
  <si>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</si>
  <si>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</si>
  <si>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</si>
  <si>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</si>
  <si>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</si>
  <si>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</si>
  <si>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</si>
  <si>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</si>
  <si>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</si>
  <si>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</si>
  <si>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</si>
  <si>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</si>
  <si>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</si>
  <si>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</si>
  <si>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</si>
  <si>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</si>
  <si>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</si>
  <si>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</si>
  <si>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</si>
  <si>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</si>
  <si>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</si>
  <si>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</si>
  <si>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</si>
  <si>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</si>
  <si>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</si>
  <si>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</si>
  <si>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</si>
  <si>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</si>
  <si>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</si>
  <si>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</si>
  <si>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</si>
  <si>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</si>
  <si>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</si>
  <si>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</si>
  <si>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</si>
  <si>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</si>
  <si>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</si>
  <si>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</si>
  <si>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</si>
  <si>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</si>
  <si>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</si>
  <si>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</si>
  <si>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</si>
  <si>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</si>
  <si>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</si>
  <si>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</si>
  <si>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</si>
  <si>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</si>
  <si>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</si>
  <si>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</si>
  <si>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</si>
  <si>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</si>
  <si>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</si>
  <si>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</si>
  <si>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</si>
  <si>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</si>
  <si>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</si>
  <si>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</si>
  <si>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</si>
  <si>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</si>
  <si>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</si>
  <si>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</si>
  <si>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</si>
  <si>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</si>
  <si>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</si>
  <si>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</si>
  <si>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</si>
  <si>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</si>
  <si>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</si>
  <si>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</si>
  <si>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</si>
  <si>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</si>
  <si>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</si>
  <si>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</si>
  <si>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</si>
  <si>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</si>
  <si>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</si>
  <si>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</si>
  <si>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</si>
  <si>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</si>
  <si>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</si>
  <si>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</si>
  <si>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</si>
  <si>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</si>
  <si>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</si>
  <si>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</si>
  <si>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</si>
  <si>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</si>
  <si>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</si>
  <si>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</si>
  <si>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</si>
  <si>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</si>
  <si>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</si>
  <si>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</si>
  <si>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</si>
  <si>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</si>
  <si>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</si>
  <si>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</si>
  <si>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</si>
  <si>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</si>
  <si>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</si>
  <si>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</si>
  <si>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</si>
  <si>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</si>
  <si>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</si>
  <si>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</si>
  <si>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</si>
  <si>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</si>
  <si>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</si>
  <si>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</si>
  <si>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</si>
  <si>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</si>
  <si>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</si>
  <si>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</si>
  <si>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</si>
  <si>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</si>
  <si>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</si>
  <si>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</si>
  <si>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</si>
  <si>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</si>
  <si>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</si>
  <si>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</si>
  <si>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</si>
  <si>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</si>
  <si>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</si>
  <si>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</si>
  <si>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</si>
  <si>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</si>
  <si>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</si>
  <si>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</si>
  <si>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</si>
  <si>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</si>
  <si>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</si>
  <si>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</si>
  <si>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</si>
  <si>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</si>
  <si>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</si>
  <si>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</si>
  <si>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</si>
  <si>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</si>
  <si>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</si>
  <si>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</si>
  <si>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</si>
  <si>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</si>
  <si>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</si>
  <si>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</si>
  <si>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</si>
  <si>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</si>
  <si>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</si>
  <si>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</si>
  <si>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</si>
  <si>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</si>
  <si>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</si>
  <si>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</si>
  <si>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</si>
  <si>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</si>
  <si>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</si>
  <si>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</si>
  <si>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</si>
  <si>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</si>
  <si>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</si>
  <si>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</si>
  <si>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</si>
  <si>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</si>
  <si>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</si>
  <si>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</si>
  <si>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</si>
  <si>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</si>
  <si>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</si>
  <si>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</si>
  <si>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</si>
  <si>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</si>
  <si>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</si>
  <si>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</si>
  <si>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</si>
  <si>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</si>
  <si>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</si>
  <si>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</si>
  <si>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</si>
  <si>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</si>
  <si>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</si>
  <si>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</si>
  <si>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</si>
  <si>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</si>
  <si>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</si>
  <si>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</si>
  <si>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</si>
  <si>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</si>
  <si>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</si>
  <si>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</si>
  <si>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</si>
  <si>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</si>
  <si>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</si>
  <si>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</si>
  <si>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</si>
  <si>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</si>
  <si>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</si>
  <si>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</si>
  <si>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</si>
  <si>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</si>
  <si>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</si>
  <si>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</si>
  <si>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</si>
  <si>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</si>
  <si>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</si>
  <si>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</si>
  <si>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</si>
  <si>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</si>
  <si>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</si>
  <si>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</si>
  <si>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</si>
  <si>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</si>
  <si>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</si>
  <si>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</si>
  <si>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</si>
  <si>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</si>
  <si>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</si>
  <si>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</si>
  <si>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</si>
  <si>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</si>
  <si>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</si>
  <si>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</si>
  <si>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</si>
  <si>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</si>
  <si>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</si>
  <si>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</si>
  <si>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</si>
  <si>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</si>
  <si>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</si>
  <si>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</si>
  <si>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</si>
  <si>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</si>
  <si>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</si>
  <si>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</si>
  <si>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</si>
  <si>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</si>
  <si>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</si>
  <si>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</si>
  <si>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</si>
  <si>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</si>
  <si>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</si>
  <si>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</si>
  <si>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</si>
  <si>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</si>
  <si>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</si>
  <si>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</si>
  <si>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</si>
  <si>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</si>
  <si>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</si>
  <si>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</si>
  <si>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</si>
  <si>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</si>
  <si>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</si>
  <si>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</si>
  <si>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</si>
  <si>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</si>
  <si>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</si>
  <si>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</si>
  <si>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</si>
  <si>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</si>
  <si>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</si>
  <si>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</si>
  <si>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</si>
  <si>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</si>
  <si>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</si>
  <si>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</si>
  <si>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</si>
  <si>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</si>
  <si>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</si>
  <si>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</si>
  <si>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</si>
  <si>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</si>
  <si>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</si>
  <si>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</si>
  <si>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</si>
  <si>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</si>
  <si>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</si>
  <si>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</si>
  <si>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</si>
  <si>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</si>
  <si>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</si>
  <si>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</si>
  <si>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</si>
  <si>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</si>
  <si>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</si>
  <si>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</si>
  <si>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</si>
  <si>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</si>
  <si>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</si>
  <si>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</si>
  <si>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</si>
  <si>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</si>
  <si>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</si>
  <si>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</si>
  <si>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</si>
  <si>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</si>
  <si>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</si>
  <si>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</si>
  <si>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</si>
  <si>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</si>
  <si>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</si>
  <si>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</si>
  <si>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</si>
  <si>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</si>
  <si>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</si>
  <si>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</si>
  <si>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</si>
  <si>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</si>
  <si>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</si>
  <si>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</si>
  <si>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</si>
  <si>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</si>
  <si>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</si>
  <si>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</si>
  <si>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</si>
  <si>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</si>
  <si>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</si>
  <si>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</si>
  <si>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</si>
  <si>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</si>
  <si>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</si>
  <si>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</si>
  <si>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</si>
  <si>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</si>
  <si>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</si>
  <si>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</si>
  <si>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</si>
  <si>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</si>
  <si>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</si>
  <si>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</si>
  <si>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</si>
  <si>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</si>
  <si>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</si>
  <si>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</si>
  <si>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</si>
  <si>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</si>
  <si>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</si>
  <si>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</si>
  <si>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</si>
  <si>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</si>
  <si>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</si>
  <si>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</si>
  <si>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</si>
  <si>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</si>
  <si>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</si>
  <si>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</si>
  <si>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</si>
  <si>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</si>
  <si>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</si>
  <si>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</si>
  <si>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</si>
  <si>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</si>
  <si>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</si>
  <si>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</si>
  <si>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</si>
  <si>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</si>
  <si>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</si>
  <si>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</si>
  <si>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</si>
  <si>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</si>
  <si>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</si>
  <si>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</si>
  <si>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</si>
  <si>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</si>
  <si>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</si>
  <si>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</si>
  <si>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</si>
  <si>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</si>
  <si>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</si>
  <si>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</si>
  <si>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</si>
  <si>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</si>
  <si>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</si>
  <si>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</si>
  <si>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</si>
  <si>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</si>
  <si>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</si>
  <si>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</si>
  <si>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</si>
  <si>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</si>
  <si>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</si>
  <si>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</si>
  <si>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</si>
  <si>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</si>
  <si>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</si>
  <si>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</si>
  <si>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</si>
  <si>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</si>
  <si>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</si>
  <si>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</si>
  <si>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</si>
  <si>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</si>
  <si>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</si>
  <si>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</si>
  <si>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</si>
  <si>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</si>
  <si>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</si>
  <si>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</si>
  <si>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</si>
  <si>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</si>
  <si>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</si>
  <si>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</si>
  <si>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</si>
  <si>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</si>
  <si>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</si>
  <si>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</si>
  <si>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</si>
  <si>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</si>
  <si>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</si>
  <si>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</si>
  <si>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</si>
  <si>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</si>
  <si>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</si>
  <si>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</si>
  <si>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</si>
  <si>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</si>
  <si>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</si>
  <si>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</si>
  <si>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</si>
  <si>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</si>
  <si>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</si>
  <si>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</si>
  <si>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</si>
  <si>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</si>
  <si>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</si>
  <si>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</si>
  <si>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</si>
  <si>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</si>
  <si>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</si>
  <si>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</si>
  <si>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</si>
  <si>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</si>
  <si>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</si>
  <si>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</si>
  <si>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</si>
  <si>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</si>
  <si>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</si>
  <si>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</si>
  <si>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</si>
  <si>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</si>
  <si>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</si>
  <si>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</si>
  <si>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</si>
  <si>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</si>
  <si>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</si>
  <si>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</si>
  <si>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</si>
  <si>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</si>
  <si>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</si>
  <si>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</si>
  <si>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</si>
  <si>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</si>
  <si>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</si>
  <si>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</si>
  <si>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</si>
  <si>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</si>
  <si>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</si>
  <si>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</si>
  <si>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</si>
  <si>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</si>
  <si>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</si>
  <si>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</si>
  <si>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</si>
  <si>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</si>
  <si>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</si>
  <si>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</si>
  <si>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</si>
  <si>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</si>
  <si>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</si>
  <si>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</si>
  <si>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</si>
  <si>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</si>
  <si>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</si>
  <si>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</si>
  <si>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</si>
  <si>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</si>
  <si>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</si>
  <si>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</si>
  <si>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</si>
  <si>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</si>
  <si>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</si>
  <si>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</si>
  <si>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</si>
  <si>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</si>
  <si>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</si>
  <si>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</si>
  <si>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</si>
  <si>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</si>
  <si>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</si>
  <si>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</si>
  <si>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</si>
  <si>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</si>
  <si>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</si>
  <si>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</si>
  <si>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</si>
  <si>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</si>
  <si>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</si>
  <si>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</si>
  <si>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</si>
  <si>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</si>
  <si>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</si>
  <si>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</si>
  <si>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</si>
  <si>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</si>
  <si>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</si>
  <si>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</si>
  <si>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</si>
  <si>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</si>
  <si>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</si>
  <si>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</si>
  <si>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</si>
  <si>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</si>
  <si>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</si>
  <si>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</si>
  <si>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</si>
  <si>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</si>
  <si>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</si>
  <si>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</si>
  <si>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</si>
  <si>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</si>
  <si>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</si>
  <si>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</si>
  <si>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</si>
  <si>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</si>
  <si>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</si>
  <si>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</si>
  <si>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</si>
  <si>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</si>
  <si>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</si>
  <si>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</si>
  <si>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</si>
  <si>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</si>
  <si>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</si>
  <si>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</si>
  <si>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</si>
  <si>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</si>
  <si>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</si>
  <si>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</si>
  <si>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</si>
  <si>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</si>
  <si>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</si>
  <si>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</si>
  <si>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</si>
  <si>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</si>
  <si>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</si>
  <si>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</si>
  <si>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</si>
  <si>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</si>
  <si>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</si>
  <si>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</si>
  <si>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</si>
  <si>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</si>
  <si>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</si>
  <si>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</si>
  <si>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</si>
  <si>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</si>
  <si>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</si>
  <si>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</si>
  <si>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</si>
  <si>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</si>
  <si>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</si>
  <si>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</si>
  <si>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</si>
  <si>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</si>
  <si>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</si>
  <si>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</si>
  <si>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</si>
  <si>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</si>
  <si>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</si>
  <si>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</si>
  <si>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</si>
  <si>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</si>
  <si>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</si>
  <si>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</si>
  <si>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</si>
  <si>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</si>
  <si>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</si>
  <si>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</si>
  <si>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</si>
  <si>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</si>
  <si>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</si>
  <si>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</si>
  <si>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</si>
  <si>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</si>
  <si>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</si>
  <si>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</si>
  <si>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</si>
  <si>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</si>
  <si>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</si>
  <si>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</si>
  <si>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</si>
  <si>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</si>
  <si>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</si>
  <si>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</si>
  <si>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</si>
  <si>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</si>
  <si>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</si>
  <si>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</si>
  <si>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</si>
  <si>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</si>
  <si>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</si>
  <si>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</si>
  <si>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</si>
  <si>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</si>
  <si>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</si>
  <si>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</si>
  <si>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</si>
  <si>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</si>
  <si>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</si>
  <si>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</si>
  <si>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</si>
  <si>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</si>
  <si>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</si>
  <si>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</si>
  <si>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</si>
  <si>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</si>
  <si>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</si>
  <si>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</si>
  <si>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</si>
  <si>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</si>
  <si>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</si>
  <si>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</si>
  <si>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</si>
  <si>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</si>
  <si>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</si>
  <si>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</si>
  <si>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</si>
  <si>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</si>
  <si>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</si>
  <si>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</si>
  <si>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</si>
  <si>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</si>
  <si>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</si>
  <si>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</si>
  <si>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</si>
  <si>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</si>
  <si>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</si>
  <si>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</si>
  <si>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</si>
  <si>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</si>
  <si>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</si>
  <si>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</si>
  <si>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</si>
  <si>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</si>
  <si>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</si>
  <si>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</si>
  <si>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</si>
  <si>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</si>
  <si>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</si>
  <si>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</si>
  <si>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</si>
  <si>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</si>
  <si>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</si>
  <si>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</si>
  <si>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</si>
  <si>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</si>
  <si>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</si>
  <si>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</si>
  <si>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</si>
  <si>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</si>
  <si>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</si>
  <si>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</si>
  <si>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</si>
  <si>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</si>
  <si>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</si>
  <si>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</si>
  <si>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</si>
  <si>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</si>
  <si>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</si>
  <si>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</si>
  <si>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</si>
  <si>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</si>
  <si>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</si>
  <si>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</si>
  <si>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</si>
  <si>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</si>
  <si>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</si>
  <si>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</si>
  <si>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</si>
  <si>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</si>
  <si>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</si>
  <si>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</si>
  <si>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</si>
  <si>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</si>
  <si>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</si>
  <si>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</si>
  <si>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</si>
  <si>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</si>
  <si>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</si>
  <si>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</si>
  <si>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</si>
  <si>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</si>
  <si>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</si>
  <si>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</si>
  <si>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</si>
  <si>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</si>
  <si>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</si>
  <si>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</si>
  <si>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</si>
  <si>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</si>
  <si>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</si>
  <si>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</si>
  <si>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</si>
  <si>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</si>
  <si>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</si>
  <si>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</si>
  <si>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</si>
  <si>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</si>
  <si>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</si>
  <si>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</si>
  <si>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</si>
  <si>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</si>
  <si>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</si>
  <si>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</si>
  <si>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</si>
  <si>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</si>
  <si>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</si>
  <si>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</si>
  <si>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</si>
  <si>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</si>
  <si>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</si>
  <si>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</si>
  <si>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</si>
  <si>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</si>
  <si>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</si>
  <si>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</si>
  <si>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</si>
  <si>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</si>
  <si>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</si>
  <si>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</si>
  <si>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</si>
  <si>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</si>
  <si>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</si>
  <si>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</si>
  <si>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</si>
  <si>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</si>
  <si>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</si>
  <si>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</si>
  <si>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</si>
  <si>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</si>
  <si>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</si>
  <si>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</si>
  <si>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</si>
  <si>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</si>
  <si>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</si>
  <si>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</si>
  <si>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</si>
  <si>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</si>
  <si>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</si>
  <si>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</si>
  <si>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</si>
  <si>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</si>
  <si>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</si>
  <si>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</si>
  <si>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</si>
  <si>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</si>
  <si>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</si>
  <si>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</si>
  <si>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</si>
  <si>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</si>
  <si>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</si>
  <si>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</si>
  <si>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</si>
  <si>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</si>
  <si>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</si>
  <si>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</si>
  <si>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</si>
  <si>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</si>
  <si>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</si>
  <si>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</si>
  <si>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</si>
  <si>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</si>
  <si>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</si>
  <si>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</si>
  <si>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</si>
  <si>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</si>
  <si>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</si>
  <si>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</si>
  <si>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</si>
  <si>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</si>
  <si>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</si>
  <si>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</si>
  <si>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</si>
  <si>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</si>
  <si>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</si>
  <si>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</si>
  <si>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</si>
  <si>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</si>
  <si>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</si>
  <si>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</si>
  <si>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</si>
  <si>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</si>
  <si>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</si>
  <si>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</si>
  <si>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</si>
  <si>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</si>
  <si>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</si>
  <si>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</si>
  <si>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</si>
  <si>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</si>
  <si>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</si>
  <si>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</si>
  <si>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</si>
  <si>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</si>
  <si>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</si>
  <si>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</si>
  <si>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</si>
  <si>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</si>
  <si>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</si>
  <si>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</si>
  <si>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</si>
  <si>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</si>
  <si>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</si>
  <si>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</si>
  <si>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</si>
  <si>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</si>
  <si>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</si>
  <si>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</si>
  <si>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</si>
  <si>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</si>
  <si>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</si>
  <si>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</si>
  <si>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</si>
  <si>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</si>
  <si>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</si>
  <si>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</si>
  <si>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</si>
  <si>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</si>
  <si>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</si>
  <si>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</si>
  <si>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</si>
  <si>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</si>
  <si>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</si>
  <si>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</si>
  <si>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</si>
  <si>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</si>
  <si>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</si>
  <si>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</si>
  <si>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</si>
  <si>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</si>
  <si>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</si>
  <si>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</si>
  <si>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</si>
  <si>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</si>
  <si>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</si>
  <si>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</si>
  <si>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</si>
  <si>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</si>
  <si>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</si>
  <si>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</si>
  <si>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</si>
  <si>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</si>
  <si>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</si>
  <si>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</si>
  <si>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</si>
  <si>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</si>
  <si>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</si>
  <si>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</si>
  <si>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</si>
  <si>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</si>
  <si>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</si>
  <si>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</si>
  <si>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</si>
  <si>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</si>
  <si>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</si>
  <si>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</si>
  <si>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</si>
  <si>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</si>
  <si>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</si>
  <si>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</si>
  <si>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</si>
  <si>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</si>
  <si>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</si>
  <si>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</si>
  <si>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</si>
  <si>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</si>
  <si>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</si>
  <si>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</si>
  <si>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</si>
  <si>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</si>
  <si>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</si>
  <si>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</si>
  <si>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</si>
  <si>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</si>
  <si>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</si>
  <si>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</si>
  <si>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</si>
  <si>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</si>
  <si>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</si>
  <si>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</si>
  <si>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</si>
  <si>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</si>
  <si>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</si>
  <si>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</si>
  <si>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</si>
  <si>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</si>
  <si>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</si>
  <si>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</si>
  <si>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</si>
  <si>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</si>
  <si>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</si>
  <si>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</si>
  <si>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</si>
  <si>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</si>
  <si>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</si>
  <si>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</si>
  <si>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</si>
  <si>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</si>
  <si>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</si>
  <si>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</si>
  <si>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</si>
  <si>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</si>
  <si>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</si>
  <si>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</si>
  <si>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</si>
  <si>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</si>
  <si>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</si>
  <si>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</si>
  <si>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</si>
  <si>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</si>
  <si>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</si>
  <si>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</si>
  <si>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</si>
  <si>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</si>
  <si>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</si>
  <si>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</si>
  <si>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</si>
  <si>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</si>
  <si>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</si>
  <si>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</si>
  <si>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</si>
  <si>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</si>
  <si>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</si>
  <si>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</si>
  <si>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</si>
  <si>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</si>
  <si>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</si>
  <si>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</si>
  <si>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</si>
  <si>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</si>
  <si>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</si>
  <si>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</si>
  <si>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</si>
  <si>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</si>
  <si>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</si>
  <si>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</si>
  <si>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</si>
  <si>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</si>
  <si>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</si>
  <si>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</si>
  <si>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</si>
  <si>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</si>
  <si>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</si>
  <si>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</si>
  <si>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</si>
  <si>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</si>
  <si>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</si>
  <si>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</si>
  <si>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</si>
  <si>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</si>
  <si>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</si>
  <si>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</si>
  <si>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</si>
  <si>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</si>
  <si>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</si>
  <si>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</si>
  <si>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</si>
  <si>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</si>
  <si>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</si>
  <si>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</si>
  <si>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</si>
  <si>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</si>
  <si>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</si>
  <si>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</si>
  <si>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</si>
  <si>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</si>
  <si>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</si>
  <si>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</si>
  <si>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</si>
  <si>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</si>
  <si>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</si>
  <si>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</si>
  <si>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</si>
  <si>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</si>
  <si>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</si>
  <si>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</si>
  <si>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</si>
  <si>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</si>
  <si>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</si>
  <si>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</si>
  <si>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</si>
  <si>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</si>
  <si>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</si>
  <si>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</si>
  <si>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</si>
  <si>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</si>
  <si>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</si>
  <si>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</si>
  <si>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</si>
  <si>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</si>
  <si>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</si>
  <si>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</si>
  <si>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</si>
  <si>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</si>
  <si>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</si>
  <si>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</si>
  <si>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</si>
  <si>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</si>
  <si>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</si>
  <si>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</si>
  <si>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</si>
  <si>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</si>
  <si>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</si>
  <si>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</si>
  <si>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</si>
  <si>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</si>
  <si>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</si>
  <si>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</si>
  <si>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</si>
  <si>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</si>
  <si>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</si>
  <si>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</si>
  <si>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</si>
  <si>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</si>
  <si>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</si>
  <si>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</si>
  <si>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</si>
  <si>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</si>
  <si>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</si>
  <si>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</si>
  <si>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</si>
  <si>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</si>
  <si>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</si>
  <si>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</si>
  <si>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</si>
  <si>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</si>
  <si>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</si>
  <si>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</si>
  <si>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</si>
  <si>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</si>
  <si>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</si>
  <si>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</si>
  <si>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</si>
  <si>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</si>
  <si>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</si>
  <si>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</si>
  <si>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</si>
  <si>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</si>
  <si>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</si>
  <si>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</si>
  <si>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</si>
  <si>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</si>
  <si>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</si>
  <si>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</si>
  <si>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</si>
  <si>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</si>
  <si>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</si>
  <si>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</si>
  <si>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</si>
  <si>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</si>
  <si>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</si>
  <si>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</si>
  <si>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</si>
  <si>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</si>
  <si>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</si>
  <si>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</si>
  <si>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</si>
  <si>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</si>
  <si>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</si>
  <si>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</si>
  <si>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</si>
  <si>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</si>
  <si>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</si>
  <si>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</si>
  <si>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</si>
  <si>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</si>
  <si>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</si>
  <si>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</si>
  <si>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</si>
  <si>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</si>
  <si>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</si>
  <si>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</si>
  <si>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</si>
  <si>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</si>
  <si>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</si>
  <si>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</si>
  <si>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</si>
  <si>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</si>
  <si>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</si>
  <si>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</si>
  <si>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</si>
  <si>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</si>
  <si>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</si>
  <si>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</si>
  <si>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</si>
  <si>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</si>
  <si>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</si>
  <si>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</si>
  <si>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</si>
  <si>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</si>
  <si>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</si>
  <si>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</si>
  <si>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</si>
  <si>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</si>
  <si>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</si>
  <si>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</si>
  <si>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</si>
  <si>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</si>
  <si>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</si>
  <si>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</si>
  <si>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</si>
  <si>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</si>
  <si>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</si>
  <si>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</si>
  <si>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</si>
  <si>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</si>
  <si>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</si>
  <si>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</si>
  <si>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</si>
  <si>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</si>
  <si>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</si>
  <si>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</si>
  <si>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</si>
  <si>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</si>
  <si>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</si>
  <si>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</si>
  <si>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</si>
  <si>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</si>
  <si>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</si>
  <si>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</si>
  <si>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</si>
  <si>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</si>
  <si>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</si>
  <si>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</si>
  <si>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</si>
  <si>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</si>
  <si>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</si>
  <si>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</si>
  <si>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</si>
  <si>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</si>
  <si>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</si>
  <si>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</si>
  <si>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</si>
  <si>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</si>
  <si>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</si>
  <si>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</si>
  <si>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</si>
  <si>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</si>
  <si>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</si>
  <si>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</si>
  <si>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</si>
  <si>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</si>
  <si>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</si>
  <si>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</si>
  <si>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</si>
  <si>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</si>
  <si>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</si>
  <si>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</si>
  <si>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</si>
  <si>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</si>
  <si>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</si>
  <si>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</si>
  <si>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</si>
  <si>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</si>
  <si>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</si>
  <si>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</si>
  <si>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</si>
  <si>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</si>
  <si>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</si>
  <si>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</si>
  <si>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</si>
  <si>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</si>
  <si>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</si>
  <si>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</si>
  <si>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</si>
  <si>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</si>
  <si>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</si>
  <si>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</si>
  <si>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</si>
  <si>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</si>
  <si>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</si>
  <si>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</si>
  <si>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</si>
  <si>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</si>
  <si>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</si>
  <si>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</si>
  <si>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</si>
  <si>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</si>
  <si>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</si>
  <si>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</si>
  <si>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</si>
  <si>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</si>
  <si>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</si>
  <si>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</si>
  <si>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</si>
  <si>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</si>
  <si>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</si>
  <si>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</si>
  <si>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</si>
  <si>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</si>
  <si>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</si>
  <si>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</si>
  <si>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</si>
  <si>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</si>
  <si>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</si>
  <si>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</si>
  <si>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</si>
  <si>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</si>
  <si>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</si>
  <si>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</si>
  <si>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</si>
  <si>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</si>
  <si>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</si>
  <si>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</si>
  <si>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</si>
  <si>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</si>
  <si>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</si>
  <si>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</si>
  <si>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</si>
  <si>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</si>
  <si>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</si>
  <si>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</si>
  <si>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</si>
  <si>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</si>
  <si>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</si>
  <si>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</si>
  <si>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</si>
  <si>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</si>
  <si>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</si>
  <si>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</si>
  <si>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</si>
  <si>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</si>
  <si>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</si>
  <si>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</si>
  <si>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</si>
  <si>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</si>
  <si>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</si>
  <si>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</si>
  <si>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</si>
  <si>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</si>
  <si>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</si>
  <si>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</si>
  <si>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</si>
  <si>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</si>
  <si>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</si>
  <si>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</si>
  <si>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</si>
  <si>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</si>
  <si>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</si>
  <si>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</si>
  <si>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</si>
  <si>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</si>
  <si>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</si>
  <si>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</si>
  <si>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</si>
  <si>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</si>
  <si>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</si>
  <si>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</si>
  <si>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</si>
  <si>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</si>
  <si>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</si>
  <si>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</si>
  <si>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</si>
  <si>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</si>
  <si>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</si>
  <si>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</si>
  <si>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</si>
  <si>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</si>
  <si>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</si>
  <si>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</si>
  <si>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</si>
  <si>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</si>
  <si>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</si>
  <si>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</si>
  <si>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</si>
  <si>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</si>
  <si>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</si>
  <si>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</si>
  <si>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</si>
  <si>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</si>
  <si>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</si>
  <si>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</si>
  <si>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</si>
  <si>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</si>
  <si>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</si>
  <si>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</si>
  <si>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</si>
  <si>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</si>
  <si>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</si>
  <si>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</si>
  <si>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</si>
  <si>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</si>
  <si>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</si>
  <si>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</si>
  <si>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</si>
  <si>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</si>
  <si>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</si>
  <si>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</si>
  <si>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</si>
  <si>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</si>
  <si>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</si>
  <si>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</si>
  <si>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</si>
  <si>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</si>
  <si>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</si>
  <si>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</si>
  <si>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</si>
  <si>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</si>
  <si>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</si>
  <si>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</si>
  <si>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</si>
  <si>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</si>
  <si>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</si>
  <si>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</si>
  <si>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</si>
  <si>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</si>
  <si>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</si>
  <si>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</si>
  <si>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</si>
  <si>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</si>
  <si>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</si>
  <si>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</si>
  <si>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</si>
  <si>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</si>
  <si>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</si>
  <si>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</si>
  <si>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</si>
  <si>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</si>
  <si>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</si>
  <si>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</si>
  <si>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</si>
  <si>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</si>
  <si>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</si>
  <si>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</si>
  <si>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</si>
  <si>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</si>
  <si>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</si>
  <si>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</si>
  <si>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</si>
  <si>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</si>
  <si>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</si>
  <si>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</si>
  <si>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</si>
  <si>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</si>
  <si>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</si>
  <si>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</si>
  <si>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</si>
  <si>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</si>
  <si>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</si>
  <si>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</si>
  <si>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</si>
  <si>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</si>
  <si>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</si>
  <si>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</si>
  <si>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</si>
  <si>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</si>
  <si>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</si>
  <si>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</si>
  <si>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</si>
  <si>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</si>
  <si>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</si>
  <si>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</si>
  <si>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</si>
  <si>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</si>
  <si>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</si>
  <si>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</si>
  <si>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</si>
  <si>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</si>
  <si>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</si>
  <si>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</si>
  <si>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</si>
  <si>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</si>
  <si>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</si>
  <si>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</si>
  <si>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</si>
  <si>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</si>
  <si>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</si>
  <si>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</si>
  <si>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</si>
  <si>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</si>
  <si>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</si>
  <si>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</si>
  <si>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</si>
  <si>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</si>
  <si>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</si>
  <si>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</si>
  <si>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</si>
  <si>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</si>
  <si>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</si>
  <si>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</si>
  <si>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</si>
  <si>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</si>
  <si>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</si>
  <si>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</si>
  <si>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</si>
  <si>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</si>
  <si>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</si>
  <si>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</si>
  <si>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</si>
  <si>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</si>
  <si>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</si>
  <si>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</si>
  <si>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</si>
  <si>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</si>
  <si>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</si>
  <si>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</si>
  <si>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</si>
  <si>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</si>
  <si>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</si>
  <si>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</si>
  <si>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</si>
  <si>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</si>
  <si>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</si>
  <si>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</si>
  <si>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</si>
  <si>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</si>
  <si>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</si>
  <si>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</si>
  <si>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</si>
  <si>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</si>
  <si>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</si>
  <si>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</si>
  <si>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</si>
  <si>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</si>
  <si>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</si>
  <si>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</si>
  <si>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</si>
  <si>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</si>
  <si>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</si>
  <si>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</si>
  <si>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</si>
  <si>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</si>
  <si>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</si>
  <si>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</si>
  <si>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</si>
  <si>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</si>
  <si>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</si>
  <si>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</si>
  <si>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</si>
  <si>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</si>
  <si>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</si>
  <si>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</si>
  <si>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</si>
  <si>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</si>
  <si>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</si>
  <si>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</si>
  <si>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</si>
  <si>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</si>
  <si>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</si>
  <si>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</si>
  <si>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</si>
  <si>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</si>
  <si>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</si>
  <si>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</si>
  <si>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</si>
  <si>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</si>
  <si>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</si>
  <si>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</si>
  <si>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</si>
  <si>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</si>
  <si>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</si>
  <si>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</si>
  <si>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</si>
  <si>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</si>
  <si>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</si>
  <si>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</si>
  <si>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</si>
  <si>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</si>
  <si>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</si>
  <si>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</si>
  <si>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</si>
  <si>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</si>
  <si>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</si>
  <si>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</si>
  <si>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</si>
  <si>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</si>
  <si>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</si>
  <si>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</si>
  <si>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</si>
  <si>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</si>
  <si>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</si>
  <si>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</si>
  <si>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</si>
  <si>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</si>
  <si>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</si>
  <si>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</si>
  <si>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</si>
  <si>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</si>
  <si>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</si>
  <si>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</si>
  <si>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</si>
  <si>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</si>
  <si>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</si>
  <si>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</si>
  <si>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</si>
  <si>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</si>
  <si>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</si>
  <si>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</si>
  <si>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</si>
  <si>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</si>
  <si>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</si>
  <si>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</si>
  <si>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</si>
  <si>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</si>
  <si>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</si>
  <si>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</si>
  <si>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</si>
  <si>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</si>
  <si>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</si>
  <si>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</si>
  <si>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</si>
  <si>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</si>
  <si>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</si>
  <si>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</si>
  <si>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</si>
  <si>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</si>
  <si>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</si>
  <si>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</si>
  <si>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</si>
  <si>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</si>
  <si>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</si>
  <si>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</si>
  <si>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</si>
  <si>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</si>
  <si>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</si>
  <si>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</si>
  <si>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</si>
  <si>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</si>
  <si>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</si>
  <si>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</si>
  <si>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</si>
  <si>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</si>
  <si>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</si>
  <si>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</si>
  <si>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</si>
  <si>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</si>
  <si>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</si>
  <si>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</si>
  <si>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</si>
  <si>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</si>
  <si>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</si>
  <si>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</si>
  <si>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</si>
  <si>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</si>
  <si>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</si>
  <si>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</si>
  <si>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</si>
  <si>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</si>
  <si>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</si>
  <si>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</si>
  <si>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</si>
  <si>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</si>
  <si>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</si>
  <si>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</si>
  <si>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</si>
  <si>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</si>
  <si>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</si>
  <si>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</si>
  <si>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</si>
  <si>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</si>
  <si>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</si>
  <si>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</si>
  <si>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</si>
  <si>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</si>
  <si>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</si>
  <si>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</si>
  <si>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</si>
  <si>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</si>
  <si>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</si>
  <si>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</si>
  <si>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</si>
  <si>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</si>
  <si>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</si>
  <si>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</si>
  <si>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</si>
  <si>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</si>
  <si>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</si>
  <si>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</si>
  <si>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</si>
  <si>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</si>
  <si>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</si>
  <si>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</si>
  <si>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</si>
  <si>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</si>
  <si>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</si>
  <si>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</si>
  <si>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</si>
  <si>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</si>
  <si>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</si>
  <si>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</si>
  <si>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</si>
  <si>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</si>
  <si>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</si>
  <si>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</si>
  <si>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</si>
  <si>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</si>
  <si>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</si>
  <si>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</si>
  <si>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</si>
  <si>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</si>
  <si>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</si>
  <si>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</si>
  <si>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</si>
  <si>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</si>
  <si>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</si>
  <si>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</si>
  <si>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</si>
  <si>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</si>
  <si>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</si>
  <si>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</si>
  <si>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</si>
  <si>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</si>
  <si>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</si>
  <si>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</si>
  <si>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</si>
  <si>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</si>
  <si>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</si>
  <si>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</si>
  <si>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</si>
  <si>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</si>
  <si>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</si>
  <si>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</si>
  <si>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</si>
  <si>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</si>
  <si>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</si>
  <si>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</si>
  <si>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</si>
  <si>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</si>
  <si>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</si>
  <si>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</si>
  <si>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</si>
  <si>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</si>
  <si>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</si>
  <si>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</si>
  <si>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</si>
  <si>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</si>
  <si>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</si>
  <si>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</si>
  <si>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</si>
  <si>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</si>
  <si>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</si>
  <si>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</si>
  <si>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</si>
  <si>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</si>
  <si>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</si>
  <si>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</si>
  <si>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</si>
  <si>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</si>
  <si>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</si>
  <si>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</si>
  <si>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</si>
  <si>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</si>
  <si>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</si>
  <si>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</si>
  <si>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</si>
  <si>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</si>
  <si>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</si>
  <si>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</si>
  <si>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</si>
  <si>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</si>
  <si>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</si>
  <si>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</si>
  <si>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</si>
  <si>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</si>
  <si>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</si>
  <si>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</si>
  <si>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</si>
  <si>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</si>
  <si>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</si>
  <si>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</si>
  <si>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</si>
  <si>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</si>
  <si>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</si>
  <si>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</si>
  <si>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</si>
  <si>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</si>
  <si>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</si>
  <si>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</si>
  <si>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</si>
  <si>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</si>
  <si>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</si>
  <si>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</si>
  <si>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</si>
  <si>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</si>
  <si>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</si>
  <si>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</si>
  <si>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</si>
  <si>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</si>
  <si>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</si>
  <si>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</si>
  <si>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</si>
  <si>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</si>
  <si>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</si>
  <si>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</si>
  <si>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</si>
  <si>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</si>
  <si>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</si>
  <si>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</si>
  <si>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</si>
  <si>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</si>
  <si>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</si>
  <si>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</si>
  <si>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</si>
  <si>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</si>
  <si>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</si>
  <si>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</si>
  <si>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</si>
  <si>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</si>
  <si>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</si>
  <si>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</si>
  <si>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</si>
  <si>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</si>
  <si>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</si>
  <si>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</si>
  <si>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</si>
  <si>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</si>
  <si>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</si>
  <si>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</si>
  <si>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</si>
  <si>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</si>
  <si>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</si>
  <si>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</si>
  <si>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</si>
  <si>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</si>
  <si>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</si>
  <si>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</si>
  <si>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</si>
  <si>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</si>
  <si>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</si>
  <si>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</si>
  <si>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</si>
  <si>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</si>
  <si>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</si>
  <si>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</si>
  <si>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</si>
  <si>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</si>
  <si>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</si>
  <si>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</si>
  <si>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</si>
  <si>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</si>
  <si>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</si>
  <si>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</si>
  <si>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</si>
  <si>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</si>
  <si>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</si>
  <si>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</si>
  <si>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</si>
  <si>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</si>
  <si>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</si>
  <si>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</si>
  <si>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</si>
  <si>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</si>
  <si>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</si>
  <si>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</si>
  <si>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</si>
  <si>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</si>
  <si>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</si>
  <si>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</si>
  <si>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</si>
  <si>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</si>
  <si>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</si>
  <si>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</si>
  <si>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</si>
  <si>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</si>
  <si>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</si>
  <si>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</si>
  <si>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</si>
  <si>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</si>
  <si>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</si>
  <si>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</si>
  <si>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</si>
  <si>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</si>
  <si>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</si>
  <si>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</si>
  <si>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</si>
  <si>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</si>
  <si>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</si>
  <si>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</si>
  <si>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</si>
  <si>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</si>
  <si>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</si>
  <si>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</si>
  <si>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</si>
  <si>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</si>
  <si>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</si>
  <si>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</si>
  <si>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</si>
  <si>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</si>
  <si>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</si>
  <si>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</si>
  <si>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</si>
  <si>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</si>
  <si>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</si>
  <si>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</si>
  <si>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</si>
  <si>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</si>
  <si>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</si>
  <si>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</si>
  <si>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</si>
  <si>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</si>
  <si>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</si>
  <si>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</si>
  <si>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</si>
  <si>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</si>
  <si>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</si>
  <si>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</si>
  <si>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</si>
  <si>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</si>
  <si>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</si>
  <si>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</si>
  <si>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</si>
  <si>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</si>
  <si>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</si>
  <si>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</si>
  <si>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</si>
  <si>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</si>
  <si>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</si>
  <si>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</si>
  <si>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</si>
  <si>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</si>
  <si>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</si>
  <si>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</si>
  <si>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</si>
  <si>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</si>
  <si>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</si>
  <si>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</si>
  <si>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</si>
  <si>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</si>
  <si>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</si>
  <si>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</si>
  <si>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</si>
  <si>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</si>
  <si>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</si>
  <si>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</si>
  <si>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</si>
  <si>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</si>
  <si>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</si>
  <si>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</si>
  <si>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</si>
  <si>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</si>
  <si>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</si>
  <si>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</si>
  <si>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</si>
  <si>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</si>
  <si>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</si>
  <si>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</si>
  <si>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</si>
  <si>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</si>
  <si>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</si>
  <si>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</si>
  <si>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</si>
  <si>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</si>
  <si>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</si>
  <si>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</si>
  <si>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</si>
  <si>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</si>
  <si>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</si>
  <si>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</si>
  <si>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</si>
  <si>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</si>
  <si>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</si>
  <si>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</si>
  <si>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</si>
  <si>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</si>
  <si>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</si>
  <si>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</si>
  <si>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</si>
  <si>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</si>
  <si>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</si>
  <si>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</si>
  <si>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</si>
  <si>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</si>
  <si>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</si>
  <si>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</si>
  <si>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</si>
  <si>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</si>
  <si>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</si>
  <si>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</si>
  <si>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</si>
  <si>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</si>
  <si>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</si>
  <si>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</si>
  <si>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</si>
  <si>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</si>
  <si>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</si>
  <si>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</si>
  <si>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</si>
  <si>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</si>
  <si>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</si>
  <si>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</si>
  <si>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</si>
  <si>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</si>
  <si>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</si>
  <si>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</si>
  <si>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</si>
  <si>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</si>
  <si>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</si>
  <si>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</si>
  <si>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</si>
  <si>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</si>
  <si>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</si>
  <si>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</si>
  <si>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</si>
  <si>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</si>
  <si>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</si>
  <si>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</si>
  <si>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</si>
  <si>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</si>
  <si>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</si>
  <si>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</si>
  <si>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</si>
  <si>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</si>
  <si>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</si>
  <si>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</si>
  <si>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</si>
  <si>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</si>
  <si>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</si>
  <si>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</si>
  <si>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</si>
  <si>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</si>
  <si>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</si>
  <si>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</si>
  <si>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</si>
  <si>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</si>
  <si>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</si>
  <si>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</si>
  <si>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</si>
  <si>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</si>
  <si>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</si>
  <si>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</si>
  <si>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</si>
  <si>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</si>
  <si>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</si>
  <si>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</si>
  <si>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</si>
  <si>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</si>
  <si>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</si>
  <si>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</si>
  <si>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</si>
  <si>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</si>
  <si>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</si>
  <si>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</si>
  <si>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</si>
  <si>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</si>
  <si>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</si>
  <si>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</si>
  <si>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</si>
  <si>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</si>
  <si>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</si>
  <si>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</si>
  <si>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</si>
  <si>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</si>
  <si>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</si>
  <si>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</si>
  <si>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</si>
  <si>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</si>
  <si>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</si>
  <si>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</si>
  <si>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</si>
  <si>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</si>
  <si>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</si>
  <si>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</si>
  <si>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</si>
  <si>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</si>
  <si>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</si>
  <si>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</si>
  <si>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</si>
  <si>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</si>
  <si>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</si>
  <si>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</si>
  <si>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</si>
  <si>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</si>
  <si>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</si>
  <si>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</si>
  <si>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</si>
  <si>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</si>
  <si>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</si>
  <si>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</si>
  <si>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</si>
  <si>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</si>
  <si>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</si>
  <si>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</si>
  <si>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</si>
  <si>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</si>
  <si>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</si>
  <si>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</si>
  <si>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</si>
  <si>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</si>
  <si>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</si>
  <si>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</si>
  <si>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</si>
  <si>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</si>
  <si>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</si>
  <si>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</si>
  <si>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</si>
  <si>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</si>
  <si>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</si>
  <si>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</si>
  <si>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</si>
  <si>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</si>
  <si>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</si>
  <si>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</si>
  <si>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</si>
  <si>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</si>
  <si>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</si>
  <si>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</si>
  <si>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</si>
  <si>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</si>
  <si>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</si>
  <si>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</si>
  <si>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</si>
  <si>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</si>
  <si>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</si>
  <si>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</si>
  <si>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</si>
  <si>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</si>
  <si>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</si>
  <si>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</si>
  <si>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</si>
  <si>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</si>
  <si>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</si>
  <si>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</si>
  <si>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</si>
  <si>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</si>
  <si>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</si>
  <si>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</si>
  <si>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</si>
  <si>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</si>
  <si>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</si>
  <si>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</si>
  <si>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</si>
  <si>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</si>
  <si>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</si>
  <si>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</si>
  <si>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</si>
  <si>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</si>
  <si>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</si>
  <si>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</si>
  <si>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</si>
  <si>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</si>
  <si>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</si>
  <si>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</si>
  <si>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</si>
  <si>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</si>
  <si>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</si>
  <si>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</si>
  <si>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</si>
  <si>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</si>
  <si>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</si>
  <si>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</si>
  <si>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</si>
  <si>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</si>
  <si>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</si>
  <si>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</si>
  <si>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</si>
  <si>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</si>
  <si>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</si>
  <si>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</si>
  <si>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</si>
  <si>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</si>
  <si>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</si>
  <si>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</si>
  <si>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</si>
  <si>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</si>
  <si>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</si>
  <si>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</si>
  <si>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</si>
  <si>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</si>
  <si>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</si>
  <si>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</si>
  <si>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</si>
  <si>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</si>
  <si>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</si>
  <si>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</si>
  <si>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</si>
  <si>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</si>
  <si>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</si>
  <si>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</si>
  <si>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</si>
  <si>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</si>
  <si>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</si>
  <si>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</si>
  <si>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</si>
  <si>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</si>
  <si>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</si>
  <si>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</si>
  <si>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</si>
  <si>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</si>
  <si>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</si>
  <si>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</si>
  <si>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</si>
  <si>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</si>
  <si>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</si>
  <si>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</si>
  <si>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</si>
  <si>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</si>
  <si>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</si>
  <si>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</si>
  <si>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</si>
  <si>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</si>
  <si>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</si>
  <si>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</si>
  <si>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</si>
  <si>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</si>
  <si>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</si>
  <si>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</si>
  <si>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</si>
  <si>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</si>
  <si>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</si>
  <si>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</si>
  <si>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</si>
  <si>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</si>
  <si>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</si>
  <si>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</si>
  <si>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</si>
  <si>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</si>
  <si>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</si>
  <si>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</si>
  <si>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</si>
  <si>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</si>
  <si>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</si>
  <si>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</si>
  <si>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</si>
  <si>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</si>
  <si>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</si>
  <si>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</si>
  <si>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</si>
  <si>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</si>
  <si>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</si>
  <si>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</si>
  <si>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</si>
  <si>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</si>
  <si>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</si>
  <si>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</si>
  <si>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</si>
  <si>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</si>
  <si>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</si>
  <si>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</si>
  <si>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</si>
  <si>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</si>
  <si>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</si>
  <si>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</si>
  <si>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</si>
  <si>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</si>
  <si>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</si>
  <si>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</si>
  <si>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</si>
  <si>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</si>
  <si>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</si>
  <si>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</si>
  <si>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</si>
  <si>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</si>
  <si>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</si>
  <si>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</si>
  <si>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</si>
  <si>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</si>
  <si>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</si>
  <si>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</si>
  <si>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</si>
  <si>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</si>
  <si>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</si>
  <si>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</si>
  <si>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</si>
  <si>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</si>
  <si>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</si>
  <si>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</si>
  <si>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</si>
  <si>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</si>
  <si>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</si>
  <si>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</si>
  <si>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</si>
  <si>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</si>
  <si>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</si>
  <si>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</si>
  <si>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</si>
  <si>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</si>
  <si>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</si>
  <si>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</si>
  <si>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</si>
  <si>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</si>
  <si>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</si>
  <si>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</si>
  <si>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</si>
  <si>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</si>
  <si>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</si>
  <si>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</si>
  <si>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</si>
  <si>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</si>
  <si>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</si>
  <si>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</si>
  <si>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</si>
  <si>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</si>
  <si>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</si>
  <si>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</si>
  <si>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</si>
  <si>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</si>
  <si>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</si>
  <si>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</si>
  <si>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</si>
  <si>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</si>
  <si>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</si>
  <si>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</si>
  <si>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</si>
  <si>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</si>
  <si>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</si>
  <si>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</si>
  <si>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</si>
  <si>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</si>
  <si>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</si>
  <si>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</si>
  <si>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</si>
  <si>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</si>
  <si>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</si>
  <si>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</si>
  <si>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</si>
  <si>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</si>
  <si>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</si>
  <si>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</si>
  <si>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</si>
  <si>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</si>
  <si>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</si>
  <si>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</si>
  <si>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</si>
  <si>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</si>
  <si>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</si>
  <si>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</si>
  <si>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</si>
  <si>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</si>
  <si>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</si>
  <si>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</si>
  <si>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</si>
  <si>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</si>
  <si>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</si>
  <si>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</si>
  <si>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</si>
  <si>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</si>
  <si>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</si>
  <si>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</si>
  <si>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</si>
  <si>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</si>
  <si>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</si>
  <si>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</si>
  <si>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</si>
  <si>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</si>
  <si>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</si>
  <si>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</si>
  <si>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</si>
  <si>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</si>
  <si>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</si>
  <si>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</si>
  <si>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</si>
  <si>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</si>
  <si>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</si>
  <si>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</si>
  <si>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</si>
  <si>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</si>
  <si>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</si>
  <si>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</si>
  <si>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</si>
  <si>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</si>
  <si>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</si>
  <si>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</si>
  <si>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</si>
  <si>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</si>
  <si>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</si>
  <si>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</si>
  <si>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</si>
  <si>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</si>
  <si>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</si>
  <si>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</si>
  <si>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</si>
  <si>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</si>
  <si>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</si>
  <si>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</si>
  <si>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</si>
  <si>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</si>
  <si>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</si>
  <si>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</si>
  <si>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</si>
  <si>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</si>
  <si>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</si>
  <si>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</si>
  <si>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</si>
  <si>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</si>
  <si>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</si>
  <si>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</si>
  <si>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</si>
  <si>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</si>
  <si>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</si>
  <si>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</si>
  <si>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</si>
  <si>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</si>
  <si>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</si>
  <si>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</si>
  <si>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</si>
  <si>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</si>
  <si>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</si>
  <si>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</si>
  <si>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</si>
  <si>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</si>
  <si>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</si>
  <si>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</si>
  <si>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</si>
  <si>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</si>
  <si>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</si>
  <si>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</si>
  <si>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</si>
  <si>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</si>
  <si>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</si>
  <si>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</si>
  <si>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</si>
  <si>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</si>
  <si>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</si>
  <si>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</si>
  <si>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</si>
  <si>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</si>
  <si>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</si>
  <si>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</si>
  <si>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</si>
  <si>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</si>
  <si>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</si>
  <si>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</si>
  <si>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</si>
  <si>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</si>
  <si>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</si>
  <si>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</si>
  <si>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</si>
  <si>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</si>
  <si>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</si>
  <si>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</si>
  <si>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</si>
  <si>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</si>
  <si>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</si>
  <si>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</si>
  <si>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</si>
  <si>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</si>
  <si>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</si>
  <si>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</si>
  <si>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</si>
  <si>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</si>
  <si>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</si>
  <si>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</si>
  <si>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</si>
  <si>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</si>
  <si>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</si>
  <si>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</si>
  <si>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</si>
  <si>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</si>
  <si>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</si>
  <si>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</si>
  <si>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</si>
  <si>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</si>
  <si>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</si>
  <si>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</si>
  <si>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</si>
  <si>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</si>
  <si>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</si>
  <si>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</si>
  <si>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</si>
  <si>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</si>
  <si>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</si>
  <si>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</si>
  <si>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</si>
  <si>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</si>
  <si>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</si>
  <si>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</si>
  <si>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</si>
  <si>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</si>
  <si>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</si>
  <si>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</si>
  <si>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</si>
  <si>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</si>
  <si>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</si>
  <si>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</si>
  <si>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</si>
  <si>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</si>
  <si>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</si>
  <si>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</si>
  <si>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</si>
  <si>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IN1620180035</t>
  </si>
  <si>
    <t>IN2120180046</t>
  </si>
  <si>
    <t>IN2920180121</t>
  </si>
  <si>
    <t>IN3620180064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</si>
  <si>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</si>
  <si>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</si>
  <si>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</si>
  <si>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</si>
  <si>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</si>
  <si>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</si>
  <si>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</si>
  <si>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</si>
  <si>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</si>
  <si>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</si>
  <si>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</si>
  <si>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</si>
  <si>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</si>
  <si>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</si>
  <si>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</si>
  <si>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</si>
  <si>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</si>
  <si>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</si>
  <si>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</si>
  <si>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</si>
  <si>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</si>
  <si>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</si>
  <si>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</si>
  <si>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</si>
  <si>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</si>
  <si>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</si>
  <si>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</si>
  <si>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</si>
  <si>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</si>
  <si>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</si>
  <si>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</si>
  <si>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</si>
  <si>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</si>
  <si>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</si>
  <si>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</si>
  <si>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</si>
  <si>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</si>
  <si>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</si>
  <si>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</si>
  <si>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</si>
  <si>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</si>
  <si>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</si>
  <si>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</si>
  <si>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</si>
  <si>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</si>
  <si>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</si>
  <si>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</si>
  <si>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</si>
  <si>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</si>
  <si>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</si>
  <si>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</si>
  <si>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</si>
  <si>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</si>
  <si>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</si>
  <si>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</si>
  <si>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</si>
  <si>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</si>
  <si>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</si>
  <si>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</si>
  <si>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</si>
  <si>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</si>
  <si>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</si>
  <si>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</si>
  <si>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</si>
  <si>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</si>
  <si>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</si>
  <si>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</si>
  <si>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</si>
  <si>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</si>
  <si>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</si>
  <si>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</si>
  <si>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</si>
  <si>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</si>
  <si>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</si>
  <si>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</si>
  <si>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</si>
  <si>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</si>
  <si>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</si>
  <si>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</si>
  <si>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</si>
  <si>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</si>
  <si>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</si>
  <si>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</si>
  <si>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</si>
  <si>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</si>
  <si>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</si>
  <si>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</si>
  <si>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</si>
  <si>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</si>
  <si>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</si>
  <si>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</si>
  <si>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</si>
  <si>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</si>
  <si>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</si>
  <si>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</si>
  <si>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</si>
  <si>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</si>
  <si>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</si>
  <si>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</si>
  <si>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</si>
  <si>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</si>
  <si>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</si>
  <si>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</si>
  <si>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</si>
  <si>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</si>
  <si>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</si>
  <si>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</si>
  <si>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</si>
  <si>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</si>
  <si>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</si>
  <si>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</si>
  <si>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</si>
  <si>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</si>
  <si>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</si>
  <si>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</si>
  <si>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</si>
  <si>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</si>
  <si>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</si>
  <si>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</si>
  <si>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</si>
  <si>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</si>
  <si>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</si>
  <si>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</si>
  <si>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</si>
  <si>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</si>
  <si>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</si>
  <si>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</si>
  <si>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</si>
  <si>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</si>
  <si>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</si>
  <si>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</si>
  <si>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</si>
  <si>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</si>
  <si>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</si>
  <si>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</si>
  <si>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</si>
  <si>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</si>
  <si>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</si>
  <si>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</si>
  <si>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</si>
  <si>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</si>
  <si>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</si>
  <si>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</si>
  <si>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</si>
  <si>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</si>
  <si>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</si>
  <si>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</si>
  <si>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</si>
  <si>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</si>
  <si>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</si>
  <si>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</si>
  <si>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</si>
  <si>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</si>
  <si>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</si>
  <si>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</si>
  <si>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</si>
  <si>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</si>
  <si>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</si>
  <si>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</si>
  <si>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</si>
  <si>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</si>
  <si>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</si>
  <si>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</si>
  <si>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</si>
  <si>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</si>
  <si>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</si>
  <si>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</si>
  <si>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</si>
  <si>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</si>
  <si>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</si>
  <si>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</si>
  <si>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</si>
  <si>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</si>
  <si>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</si>
  <si>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</si>
  <si>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</si>
  <si>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</si>
  <si>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</si>
  <si>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</si>
  <si>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</si>
  <si>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</si>
  <si>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</si>
  <si>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</si>
  <si>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</si>
  <si>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</si>
  <si>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</si>
  <si>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</si>
  <si>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</si>
  <si>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</si>
  <si>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</si>
  <si>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</si>
  <si>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</si>
  <si>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</si>
  <si>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</si>
  <si>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</si>
  <si>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</si>
  <si>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</si>
  <si>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</si>
  <si>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</si>
  <si>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</si>
  <si>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</si>
  <si>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</si>
  <si>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</si>
  <si>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</si>
  <si>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</si>
  <si>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</si>
  <si>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</si>
  <si>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</si>
  <si>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</si>
  <si>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</si>
  <si>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</si>
  <si>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</si>
  <si>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</si>
  <si>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</si>
  <si>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</si>
  <si>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</si>
  <si>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</si>
  <si>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</si>
  <si>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</si>
  <si>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</si>
  <si>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</si>
  <si>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</si>
  <si>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</si>
  <si>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</si>
  <si>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</si>
  <si>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</si>
  <si>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</si>
  <si>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</si>
  <si>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</si>
  <si>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</si>
  <si>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</si>
  <si>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</si>
  <si>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</si>
  <si>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</si>
  <si>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</si>
  <si>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</si>
  <si>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</si>
  <si>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</si>
  <si>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</si>
  <si>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</si>
  <si>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</si>
  <si>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</si>
  <si>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</si>
  <si>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</si>
  <si>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</si>
  <si>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</si>
  <si>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</si>
  <si>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</si>
  <si>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</si>
  <si>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</si>
  <si>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</si>
  <si>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</si>
  <si>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</si>
  <si>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</si>
  <si>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</si>
  <si>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</si>
  <si>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</si>
  <si>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</si>
  <si>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</si>
  <si>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</si>
  <si>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</si>
  <si>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</si>
  <si>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</si>
  <si>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</si>
  <si>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</si>
  <si>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</si>
  <si>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</si>
  <si>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</si>
  <si>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</si>
  <si>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</si>
  <si>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</si>
  <si>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</si>
  <si>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</si>
  <si>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</si>
  <si>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</si>
  <si>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</si>
  <si>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</si>
  <si>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</si>
  <si>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</si>
  <si>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</si>
  <si>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</si>
  <si>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</si>
  <si>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</si>
  <si>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</si>
  <si>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</si>
  <si>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</si>
  <si>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</si>
  <si>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</si>
  <si>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</si>
  <si>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</si>
  <si>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</si>
  <si>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</si>
  <si>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</si>
  <si>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</si>
  <si>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</si>
  <si>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</si>
  <si>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</si>
  <si>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</si>
  <si>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</si>
  <si>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</si>
  <si>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</si>
  <si>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</si>
  <si>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</si>
  <si>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</si>
  <si>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</si>
  <si>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</si>
  <si>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</si>
  <si>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</si>
  <si>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</si>
  <si>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</si>
  <si>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</si>
  <si>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</si>
  <si>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</si>
  <si>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</si>
  <si>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</si>
  <si>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</si>
  <si>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</si>
  <si>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</si>
  <si>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</si>
  <si>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</si>
  <si>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</si>
  <si>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</si>
  <si>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</si>
  <si>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</si>
  <si>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</si>
  <si>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</si>
  <si>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</si>
  <si>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</si>
  <si>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</si>
  <si>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</si>
  <si>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</si>
  <si>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</si>
  <si>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</si>
  <si>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</si>
  <si>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</si>
  <si>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</si>
  <si>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</si>
  <si>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</si>
  <si>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</si>
  <si>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</si>
  <si>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</si>
  <si>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</si>
  <si>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</si>
  <si>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</si>
  <si>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</si>
  <si>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</si>
  <si>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</si>
  <si>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</si>
  <si>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</si>
  <si>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</si>
  <si>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</si>
  <si>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</si>
  <si>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</si>
  <si>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</si>
  <si>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</si>
  <si>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</si>
  <si>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</si>
  <si>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</si>
  <si>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</si>
  <si>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</si>
  <si>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</si>
  <si>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</si>
  <si>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</si>
  <si>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</si>
  <si>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</si>
  <si>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</si>
  <si>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</si>
  <si>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</si>
  <si>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</si>
  <si>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</si>
  <si>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</si>
  <si>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</si>
  <si>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</si>
  <si>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</si>
  <si>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</si>
  <si>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</si>
  <si>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</si>
  <si>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</si>
  <si>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</si>
  <si>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</si>
  <si>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</si>
  <si>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</si>
  <si>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</si>
  <si>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</si>
  <si>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</si>
  <si>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</si>
  <si>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</si>
  <si>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</si>
  <si>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</si>
  <si>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</si>
  <si>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</si>
  <si>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</si>
  <si>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</si>
  <si>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</si>
  <si>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</si>
  <si>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</si>
  <si>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</si>
  <si>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</si>
  <si>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</si>
  <si>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</si>
  <si>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</si>
  <si>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</si>
  <si>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</si>
  <si>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</si>
  <si>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</si>
  <si>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</si>
  <si>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</si>
  <si>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</si>
  <si>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</si>
  <si>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</si>
  <si>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</si>
  <si>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</si>
  <si>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</si>
  <si>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</si>
  <si>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</si>
  <si>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</si>
  <si>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</si>
  <si>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</si>
  <si>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</si>
  <si>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</si>
  <si>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</si>
  <si>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</si>
  <si>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</si>
  <si>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</si>
  <si>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</si>
  <si>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</si>
  <si>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</si>
  <si>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</si>
  <si>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</si>
  <si>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</si>
  <si>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</si>
  <si>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</si>
  <si>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</si>
  <si>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</si>
  <si>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</si>
  <si>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</si>
  <si>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</si>
  <si>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</si>
  <si>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</si>
  <si>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</si>
  <si>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IN2920190013</t>
  </si>
  <si>
    <t>08.12 RJ SDL 2029</t>
  </si>
  <si>
    <t>10-04-2029</t>
  </si>
  <si>
    <t>IN1520190019</t>
  </si>
  <si>
    <t>08.14 GJ SDL 2029APR</t>
  </si>
  <si>
    <t>IN3120190019</t>
  </si>
  <si>
    <t>08.16 TN SDL 2029</t>
  </si>
  <si>
    <t>IN2020190012</t>
  </si>
  <si>
    <t>08.17 KL SDL 2029</t>
  </si>
  <si>
    <t>IN3620190014</t>
  </si>
  <si>
    <t>08.19 UK SDL 2029</t>
  </si>
  <si>
    <t>IN1820190016</t>
  </si>
  <si>
    <t>08.22 JK SDL 2029</t>
  </si>
  <si>
    <t>IN2520190017</t>
  </si>
  <si>
    <t>08.22 MZ SDL 2029</t>
  </si>
  <si>
    <t>IN1120190013</t>
  </si>
  <si>
    <t>08.23 AR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</si>
  <si>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</si>
  <si>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</si>
  <si>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</si>
  <si>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</si>
  <si>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</si>
  <si>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</si>
  <si>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</si>
  <si>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</si>
  <si>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</si>
  <si>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</si>
  <si>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</si>
  <si>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</si>
  <si>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</si>
  <si>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</si>
  <si>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</si>
  <si>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</si>
  <si>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</si>
  <si>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</si>
  <si>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</si>
  <si>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</si>
  <si>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</si>
  <si>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</si>
  <si>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</si>
  <si>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</si>
  <si>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</si>
  <si>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</si>
  <si>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</si>
  <si>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</si>
  <si>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</si>
  <si>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</si>
  <si>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</si>
  <si>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</si>
  <si>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</si>
  <si>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</si>
  <si>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</si>
  <si>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</si>
  <si>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</si>
  <si>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</si>
  <si>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</si>
  <si>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</si>
  <si>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</si>
  <si>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</si>
  <si>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</si>
  <si>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</si>
  <si>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</si>
  <si>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</si>
  <si>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</si>
  <si>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</si>
  <si>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</si>
  <si>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</si>
  <si>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</si>
  <si>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</si>
  <si>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</si>
  <si>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</si>
  <si>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IN1720190017</t>
  </si>
  <si>
    <t>08.20 HP SDL 2031</t>
  </si>
  <si>
    <t>10-04-2031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</si>
  <si>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</si>
  <si>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</si>
  <si>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</si>
  <si>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</si>
  <si>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</si>
  <si>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</si>
  <si>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</si>
  <si>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</si>
  <si>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</si>
  <si>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</si>
  <si>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</si>
  <si>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</si>
  <si>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</si>
  <si>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</si>
  <si>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</si>
  <si>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</si>
  <si>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</si>
  <si>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</si>
  <si>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</si>
  <si>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</si>
  <si>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</si>
  <si>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</si>
  <si>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</si>
  <si>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</si>
  <si>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</si>
  <si>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</si>
  <si>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</si>
  <si>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</si>
  <si>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</si>
  <si>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</si>
  <si>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</si>
  <si>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</si>
  <si>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</si>
  <si>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</si>
  <si>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</si>
  <si>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</si>
  <si>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</si>
  <si>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</si>
  <si>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</si>
  <si>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</si>
  <si>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</si>
  <si>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</si>
  <si>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</si>
  <si>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</si>
  <si>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</si>
  <si>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</si>
  <si>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</si>
  <si>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</si>
  <si>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IN1020180312</t>
  </si>
  <si>
    <t>08.55 AP SDL 2032</t>
  </si>
  <si>
    <t>IN3720170056</t>
  </si>
  <si>
    <t>07.67 JH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</si>
  <si>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</si>
  <si>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</si>
  <si>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</si>
  <si>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</si>
  <si>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</si>
  <si>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</si>
  <si>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</si>
  <si>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</si>
  <si>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</si>
  <si>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</si>
  <si>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</si>
  <si>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</si>
  <si>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</si>
  <si>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</si>
  <si>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</si>
  <si>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</si>
  <si>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</si>
  <si>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</si>
  <si>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</si>
  <si>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</si>
  <si>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</si>
  <si>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</si>
  <si>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</si>
  <si>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</si>
  <si>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</si>
  <si>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</si>
  <si>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</si>
  <si>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</si>
  <si>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</si>
  <si>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</si>
  <si>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</si>
  <si>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</si>
  <si>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</si>
  <si>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</si>
  <si>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</si>
  <si>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</si>
  <si>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</si>
  <si>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</si>
  <si>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</si>
  <si>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</si>
  <si>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</si>
  <si>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</si>
  <si>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</si>
  <si>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</si>
  <si>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</si>
  <si>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</si>
  <si>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</si>
  <si>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</si>
  <si>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</si>
  <si>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</si>
  <si>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</si>
  <si>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</si>
  <si>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</si>
  <si>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</si>
  <si>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</si>
  <si>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</si>
  <si>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</si>
  <si>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</si>
  <si>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</si>
  <si>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</si>
  <si>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</si>
  <si>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</si>
  <si>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</si>
  <si>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</si>
  <si>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</si>
  <si>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</si>
  <si>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</si>
  <si>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</si>
  <si>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IN1020190014</t>
  </si>
  <si>
    <t>08.18 AP SDL 2035</t>
  </si>
  <si>
    <t>10-04-2035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</si>
  <si>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</si>
  <si>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</si>
  <si>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</si>
  <si>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</si>
  <si>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</si>
  <si>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</si>
  <si>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IN1020190022</t>
  </si>
  <si>
    <t>08.18 AP SDL 2036</t>
  </si>
  <si>
    <t>10-04-2036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</si>
  <si>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</si>
  <si>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</si>
  <si>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</si>
  <si>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</si>
  <si>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</si>
  <si>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</si>
  <si>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</si>
  <si>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</si>
  <si>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</si>
  <si>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</si>
  <si>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</si>
  <si>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</si>
  <si>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</si>
  <si>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</si>
  <si>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</si>
  <si>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</si>
  <si>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</si>
  <si>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</si>
  <si>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</si>
  <si>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</si>
  <si>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</si>
  <si>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</si>
  <si>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</si>
  <si>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</si>
  <si>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</si>
  <si>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</si>
  <si>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</si>
  <si>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</si>
  <si>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</si>
  <si>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</si>
  <si>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</si>
  <si>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</si>
  <si>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IN1020190030</t>
  </si>
  <si>
    <t>08.18 AP SDL 2037</t>
  </si>
  <si>
    <t>10-04-2037</t>
  </si>
  <si>
    <t>IN1620190018</t>
  </si>
  <si>
    <t>08.18 HR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</si>
  <si>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</si>
  <si>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</si>
  <si>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</si>
  <si>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</si>
  <si>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</si>
  <si>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</si>
  <si>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</si>
  <si>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</si>
  <si>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</si>
  <si>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</si>
  <si>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</si>
  <si>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</si>
  <si>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</si>
  <si>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</si>
  <si>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</si>
  <si>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</si>
  <si>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</si>
  <si>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</si>
  <si>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</si>
  <si>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</si>
  <si>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</si>
  <si>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</si>
  <si>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</si>
  <si>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</si>
  <si>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</si>
  <si>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</si>
  <si>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</si>
  <si>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</si>
  <si>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</si>
  <si>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</si>
  <si>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</si>
  <si>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</si>
  <si>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</si>
  <si>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</si>
  <si>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</si>
  <si>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</si>
  <si>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</si>
  <si>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</si>
  <si>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IN1020190048</t>
  </si>
  <si>
    <t>08.18 AP SDL 2038</t>
  </si>
  <si>
    <t>10-04-2038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</si>
  <si>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</si>
  <si>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</si>
  <si>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</si>
  <si>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</si>
  <si>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</si>
  <si>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</si>
  <si>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</si>
  <si>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</si>
  <si>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</si>
  <si>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</si>
  <si>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</si>
  <si>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</si>
  <si>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IN1020190055</t>
  </si>
  <si>
    <t>08.18 AP SDL 2039</t>
  </si>
  <si>
    <t>10-04-2039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</si>
  <si>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</si>
  <si>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</si>
  <si>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</si>
  <si>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</si>
  <si>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</si>
  <si>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</si>
  <si>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</si>
  <si>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</si>
  <si>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</si>
  <si>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</si>
  <si>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</si>
  <si>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</si>
  <si>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</si>
  <si>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</si>
  <si>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</si>
  <si>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</si>
  <si>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</si>
  <si>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</si>
  <si>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</si>
  <si>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</si>
  <si>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</si>
  <si>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</si>
  <si>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</si>
  <si>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</si>
  <si>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</si>
  <si>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</si>
  <si>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</si>
  <si>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</si>
  <si>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</si>
  <si>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</si>
  <si>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</si>
  <si>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</si>
  <si>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</si>
  <si>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</si>
  <si>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</si>
  <si>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</si>
  <si>
    <t>Coupon</t>
  </si>
  <si>
    <t>07.54</t>
  </si>
  <si>
    <t>07.55</t>
  </si>
  <si>
    <t>07.58</t>
  </si>
  <si>
    <t>07.11</t>
  </si>
  <si>
    <t>07.30</t>
  </si>
  <si>
    <t>07.44</t>
  </si>
  <si>
    <t>07.45</t>
  </si>
  <si>
    <t>07.80</t>
  </si>
  <si>
    <t>07.82</t>
  </si>
  <si>
    <t>07.83</t>
  </si>
  <si>
    <t>07.89</t>
  </si>
  <si>
    <t>07.93</t>
  </si>
  <si>
    <t>07.96</t>
  </si>
  <si>
    <t>07.97</t>
  </si>
  <si>
    <t>07.76</t>
  </si>
  <si>
    <t>07.77</t>
  </si>
  <si>
    <t>07.95</t>
  </si>
  <si>
    <t>07.99</t>
  </si>
  <si>
    <t>08.01</t>
  </si>
  <si>
    <t>08.02</t>
  </si>
  <si>
    <t>08.03</t>
  </si>
  <si>
    <t>08.19</t>
  </si>
  <si>
    <t>08.21</t>
  </si>
  <si>
    <t>08.24</t>
  </si>
  <si>
    <t>08.25</t>
  </si>
  <si>
    <t>08.30</t>
  </si>
  <si>
    <t>08.31</t>
  </si>
  <si>
    <t>08.32</t>
  </si>
  <si>
    <t>08.14</t>
  </si>
  <si>
    <t>08.15</t>
  </si>
  <si>
    <t>06.93</t>
  </si>
  <si>
    <t>08.22</t>
  </si>
  <si>
    <t>08.27</t>
  </si>
  <si>
    <t>08.47</t>
  </si>
  <si>
    <t>08.49</t>
  </si>
  <si>
    <t>08.67</t>
  </si>
  <si>
    <t>08.08</t>
  </si>
  <si>
    <t>08.12</t>
  </si>
  <si>
    <t>08.18</t>
  </si>
  <si>
    <t>08.05</t>
  </si>
  <si>
    <t>08.26</t>
  </si>
  <si>
    <t>08.44</t>
  </si>
  <si>
    <t>08.06</t>
  </si>
  <si>
    <t>08.45</t>
  </si>
  <si>
    <t>08.35</t>
  </si>
  <si>
    <t>08.40</t>
  </si>
  <si>
    <t>08.42</t>
  </si>
  <si>
    <t>08.33</t>
  </si>
  <si>
    <t>08.29</t>
  </si>
  <si>
    <t>08.39</t>
  </si>
  <si>
    <t>08.56</t>
  </si>
  <si>
    <t>08.57</t>
  </si>
  <si>
    <t>08.58</t>
  </si>
  <si>
    <t>08.48</t>
  </si>
  <si>
    <t>08.53</t>
  </si>
  <si>
    <t>08.51</t>
  </si>
  <si>
    <t>08.52</t>
  </si>
  <si>
    <t>08.54</t>
  </si>
  <si>
    <t>08.38</t>
  </si>
  <si>
    <t>08.41</t>
  </si>
  <si>
    <t>08.55</t>
  </si>
  <si>
    <t>08.07</t>
  </si>
  <si>
    <t>08.17</t>
  </si>
  <si>
    <t>07.01</t>
  </si>
  <si>
    <t>08.04</t>
  </si>
  <si>
    <t>08.50</t>
  </si>
  <si>
    <t>08.43</t>
  </si>
  <si>
    <t>06.83</t>
  </si>
  <si>
    <t>07.07</t>
  </si>
  <si>
    <t>07.64</t>
  </si>
  <si>
    <t>07.56</t>
  </si>
  <si>
    <t>08.46</t>
  </si>
  <si>
    <t>07.78</t>
  </si>
  <si>
    <t>07.62</t>
  </si>
  <si>
    <t>08.60</t>
  </si>
  <si>
    <t>08.64</t>
  </si>
  <si>
    <t>08.65</t>
  </si>
  <si>
    <t>08.66</t>
  </si>
  <si>
    <t>08.68</t>
  </si>
  <si>
    <t>08.59</t>
  </si>
  <si>
    <t>08.61</t>
  </si>
  <si>
    <t>07.75</t>
  </si>
  <si>
    <t>07.59</t>
  </si>
  <si>
    <t>07.49</t>
  </si>
  <si>
    <t>08.62</t>
  </si>
  <si>
    <t>08.63</t>
  </si>
  <si>
    <t>07.28</t>
  </si>
  <si>
    <t>08.90</t>
  </si>
  <si>
    <t>07.90</t>
  </si>
  <si>
    <t>07.73</t>
  </si>
  <si>
    <t>07.86</t>
  </si>
  <si>
    <t>08.72</t>
  </si>
  <si>
    <t>08.75</t>
  </si>
  <si>
    <t>08.70</t>
  </si>
  <si>
    <t>08.71</t>
  </si>
  <si>
    <t>08.73</t>
  </si>
  <si>
    <t>07.43</t>
  </si>
  <si>
    <t>07.79</t>
  </si>
  <si>
    <t>07.18</t>
  </si>
  <si>
    <t>09.16</t>
  </si>
  <si>
    <t>07.42</t>
  </si>
  <si>
    <t>08.87</t>
  </si>
  <si>
    <t>07.02</t>
  </si>
  <si>
    <t>07.21</t>
  </si>
  <si>
    <t>07.35</t>
  </si>
  <si>
    <t>07.94</t>
  </si>
  <si>
    <t>07.69</t>
  </si>
  <si>
    <t>07.63</t>
  </si>
  <si>
    <t>07.74</t>
  </si>
  <si>
    <t>07.98</t>
  </si>
  <si>
    <t>07.40</t>
  </si>
  <si>
    <t>07.51</t>
  </si>
  <si>
    <t>07.72</t>
  </si>
  <si>
    <t>07.68</t>
  </si>
  <si>
    <t>08.00</t>
  </si>
  <si>
    <t>07.61</t>
  </si>
  <si>
    <t>07.33</t>
  </si>
  <si>
    <t>07.37</t>
  </si>
  <si>
    <t>07.38</t>
  </si>
  <si>
    <t>07.39</t>
  </si>
  <si>
    <t>07.15</t>
  </si>
  <si>
    <t>07.14</t>
  </si>
  <si>
    <t>07.25</t>
  </si>
  <si>
    <t>07.23</t>
  </si>
  <si>
    <t>06.97</t>
  </si>
  <si>
    <t>06.88</t>
  </si>
  <si>
    <t>07.08</t>
  </si>
  <si>
    <t>07.29</t>
  </si>
  <si>
    <t>07.12</t>
  </si>
  <si>
    <t>07.71</t>
  </si>
  <si>
    <t>07.91</t>
  </si>
  <si>
    <t>07.87</t>
  </si>
  <si>
    <t>07.92</t>
  </si>
  <si>
    <t>07.67</t>
  </si>
  <si>
    <t>07.34</t>
  </si>
  <si>
    <t>07.66</t>
  </si>
  <si>
    <t>07.70</t>
  </si>
  <si>
    <t>08.77</t>
  </si>
  <si>
    <t>07.70 WB SDL19 PUT2013</t>
  </si>
  <si>
    <t>07.65 WB SDL19 PUT2013</t>
  </si>
  <si>
    <t>07.68 WB SDL19 PUT2014</t>
  </si>
  <si>
    <t>08.54 AS SDL 2028</t>
  </si>
  <si>
    <t>08.57 HR SDL 2028</t>
  </si>
  <si>
    <t>08.55 MP SDL 2028</t>
  </si>
  <si>
    <t>08.54 RJ SDL 2028</t>
  </si>
  <si>
    <t>08.53 UK SDL 2028</t>
  </si>
  <si>
    <t>IN2920160057</t>
  </si>
  <si>
    <t>07.86 RJ UDAY 2019</t>
  </si>
  <si>
    <t>IN3320150045</t>
  </si>
  <si>
    <t>08.31 UP SDL SPL 2019</t>
  </si>
  <si>
    <t>IN3320140194</t>
  </si>
  <si>
    <t>08.66 UP SDL SPL 2019</t>
  </si>
  <si>
    <t>IN3320150144</t>
  </si>
  <si>
    <t>08.32 UP SDL SPL 2019</t>
  </si>
  <si>
    <t>IN2920150041</t>
  </si>
  <si>
    <t>08.35 RJ SDL SPL 2019</t>
  </si>
  <si>
    <t>IN3320140293</t>
  </si>
  <si>
    <t>08.67 UP SDL SPL 2019</t>
  </si>
  <si>
    <t>IN2920160248</t>
  </si>
  <si>
    <t>06.83 RJ UDAY 2020 </t>
  </si>
  <si>
    <t>IN2920160339</t>
  </si>
  <si>
    <t>06.93 RJ UDAY 2020</t>
  </si>
  <si>
    <t>IN3320150409</t>
  </si>
  <si>
    <t>08.40 UP UDAY 2020</t>
  </si>
  <si>
    <t>IN2920150298</t>
  </si>
  <si>
    <t>08.39 RJ UDAY 2020</t>
  </si>
  <si>
    <t>IN3320150524</t>
  </si>
  <si>
    <t>08.32 UP UDAY 2020</t>
  </si>
  <si>
    <t>IN3320150649</t>
  </si>
  <si>
    <t>08.25 UP UDAY 2020</t>
  </si>
  <si>
    <t>IN2920150397</t>
  </si>
  <si>
    <t>08.21 RJ UDAY 2020</t>
  </si>
  <si>
    <t>IN3320160044</t>
  </si>
  <si>
    <t>08.03 UP UDAY 2020</t>
  </si>
  <si>
    <t>IN2920160065</t>
  </si>
  <si>
    <t>08.01 RJ UDAY 2020</t>
  </si>
  <si>
    <t>IN3320150052</t>
  </si>
  <si>
    <t>08.44 UP SDL SPL 2020</t>
  </si>
  <si>
    <t>IN3320140186</t>
  </si>
  <si>
    <t>08.70 UP SDL SPL 2020</t>
  </si>
  <si>
    <t>IN3320150151</t>
  </si>
  <si>
    <t>08.44 UP SDL SPL 2020 OCT</t>
  </si>
  <si>
    <t>IN2920150058</t>
  </si>
  <si>
    <t>08.47 RJ SDL SPL 2020</t>
  </si>
  <si>
    <t>IN3320140285</t>
  </si>
  <si>
    <t>08.71 UP SDL SPL 2020</t>
  </si>
  <si>
    <t>IN2920160255</t>
  </si>
  <si>
    <t>06.97 RJ UDAY 2021 </t>
  </si>
  <si>
    <t>IN2920160347</t>
  </si>
  <si>
    <t>07.07 RJ UDAY 2021</t>
  </si>
  <si>
    <t>IN3320150417</t>
  </si>
  <si>
    <t>08.56 UP UDAY 2021</t>
  </si>
  <si>
    <t>IN2920150306</t>
  </si>
  <si>
    <t>08.39 RJ UDAY 2021</t>
  </si>
  <si>
    <t>IN3320150532</t>
  </si>
  <si>
    <t>08.51 UP UDAY 2021</t>
  </si>
  <si>
    <t>IN3320150656</t>
  </si>
  <si>
    <t>08.43 UP UDAY 2021</t>
  </si>
  <si>
    <t>IN2920150405</t>
  </si>
  <si>
    <t>08.21 RJ UDAY 2021</t>
  </si>
  <si>
    <t>IN3320160051</t>
  </si>
  <si>
    <t>08.15 UP UDAY 2021</t>
  </si>
  <si>
    <t>IN2920160073</t>
  </si>
  <si>
    <t>08.15 RJ UDAY 2021</t>
  </si>
  <si>
    <t>IN3320150060</t>
  </si>
  <si>
    <t>08.52 UP SDL SPL 2021</t>
  </si>
  <si>
    <t>IN3320140178</t>
  </si>
  <si>
    <t>08.72 UP SDL SPL 2021</t>
  </si>
  <si>
    <t>IN3320150169</t>
  </si>
  <si>
    <t>08.52 UP SDL SPL 2021 OCT</t>
  </si>
  <si>
    <t>IN2920150066</t>
  </si>
  <si>
    <t>08.55 RJ SDL SPL 2021</t>
  </si>
  <si>
    <t>IN3320140277</t>
  </si>
  <si>
    <t>08.71 UP SDL SPL 2021</t>
  </si>
  <si>
    <t>IN2920160263</t>
  </si>
  <si>
    <t>07.01 RJ UDAY 2022</t>
  </si>
  <si>
    <t>IN2920160354</t>
  </si>
  <si>
    <t>07.11 RJ UDAY 2022</t>
  </si>
  <si>
    <t>IN2220160161</t>
  </si>
  <si>
    <t>07.33 MH UDAY 2022</t>
  </si>
  <si>
    <t>IN2220160179</t>
  </si>
  <si>
    <t>07.38 MH UDAY 2022</t>
  </si>
  <si>
    <t>IN3320150441</t>
  </si>
  <si>
    <t>08.68 UP UDAY 2022</t>
  </si>
  <si>
    <t>IN2920150314</t>
  </si>
  <si>
    <t>08.39 RJ UDAY 2022</t>
  </si>
  <si>
    <t>IN3320150540</t>
  </si>
  <si>
    <t>08.61 UP UDAY 2022</t>
  </si>
  <si>
    <t>IN3520150076</t>
  </si>
  <si>
    <t>08.55 CG UDAY 2022</t>
  </si>
  <si>
    <t>IN3320150664</t>
  </si>
  <si>
    <t>08.52 UP UDAY 2022</t>
  </si>
  <si>
    <t>IN1320150064</t>
  </si>
  <si>
    <t>08.53 BR UDAY 2022</t>
  </si>
  <si>
    <t>IN3720150082</t>
  </si>
  <si>
    <t>08.53 JH UDAY 2022</t>
  </si>
  <si>
    <t>IN1820150077</t>
  </si>
  <si>
    <t>08.53 JK UDAY 2022</t>
  </si>
  <si>
    <t>IN2820150174</t>
  </si>
  <si>
    <t>08.53 PN UDAY 2022</t>
  </si>
  <si>
    <t>IN1620150145</t>
  </si>
  <si>
    <t>08.21 HR UDAY 2022</t>
  </si>
  <si>
    <t>IN2920150413</t>
  </si>
  <si>
    <t>08.21 RJ UDAY 2022</t>
  </si>
  <si>
    <t>IN2820150273</t>
  </si>
  <si>
    <t>08.49 PN UDAY 2022</t>
  </si>
  <si>
    <t>IN3320160069</t>
  </si>
  <si>
    <t>08.26 UP UDAY 2022</t>
  </si>
  <si>
    <t>IN1620160011</t>
  </si>
  <si>
    <t>08.18 HR UDAY 2022</t>
  </si>
  <si>
    <t>IN2820160066</t>
  </si>
  <si>
    <t>08.18 PN UDAY 2022</t>
  </si>
  <si>
    <t>IN2820160116</t>
  </si>
  <si>
    <t>08.22 PN UDAY 2022</t>
  </si>
  <si>
    <t>IN2920160081</t>
  </si>
  <si>
    <t>08.27 RJ UDAY 2022</t>
  </si>
  <si>
    <t>IN1620160078</t>
  </si>
  <si>
    <t>08.14 HR UDAY 2022</t>
  </si>
  <si>
    <t>IN1620160128</t>
  </si>
  <si>
    <t>08.06 HR UDAY 2022</t>
  </si>
  <si>
    <t>IN1320160014</t>
  </si>
  <si>
    <t>07.55 BR UDAY 2022</t>
  </si>
  <si>
    <t>IN2820160207</t>
  </si>
  <si>
    <t>07.21 PN UDAY 2022</t>
  </si>
  <si>
    <t>IN3320150078</t>
  </si>
  <si>
    <t>08.55 UP SDL SPL 2022</t>
  </si>
  <si>
    <t>IN3320140160</t>
  </si>
  <si>
    <t>08.71 UP SDL SPL 2022</t>
  </si>
  <si>
    <t>IN1820160050</t>
  </si>
  <si>
    <t>07.07 JK UDAY 2022</t>
  </si>
  <si>
    <t>IN3320150177</t>
  </si>
  <si>
    <t>08.55 UP SDL SPL 2022 OCT</t>
  </si>
  <si>
    <t>IN2920150074</t>
  </si>
  <si>
    <t>08.55 RJ SDL SPL 2022</t>
  </si>
  <si>
    <t>IN3320140269</t>
  </si>
  <si>
    <t>08.73 UP SDL SPL 2022</t>
  </si>
  <si>
    <t>IN2920160271</t>
  </si>
  <si>
    <t>07.02 RJ UDAY 2023 </t>
  </si>
  <si>
    <t>IN2920160362</t>
  </si>
  <si>
    <t>07.12 RJ UDAY 2023 </t>
  </si>
  <si>
    <t>IN3120160202</t>
  </si>
  <si>
    <t>07.68 TN UDAY 2023</t>
  </si>
  <si>
    <t>IN3120160566</t>
  </si>
  <si>
    <t>07.69 TN UDAY 2023</t>
  </si>
  <si>
    <t>IN3120160921</t>
  </si>
  <si>
    <t>07.70 TN UDAY 2023</t>
  </si>
  <si>
    <t>IN3120160301</t>
  </si>
  <si>
    <t>07.71 TN UDAY 2023</t>
  </si>
  <si>
    <t>IN3120160624</t>
  </si>
  <si>
    <t>07.72 TN UDAY 2023</t>
  </si>
  <si>
    <t>IN3120160632</t>
  </si>
  <si>
    <t>07.73 TN UDAY 2023</t>
  </si>
  <si>
    <t>IN3120161002</t>
  </si>
  <si>
    <t>07.74 TN UDAY 2023</t>
  </si>
  <si>
    <t>IN3120160244</t>
  </si>
  <si>
    <t>07.75 TN UDAY 2023</t>
  </si>
  <si>
    <t>IN3120160616</t>
  </si>
  <si>
    <t>07.76 TN UDAY 2023</t>
  </si>
  <si>
    <t>IN3120160251</t>
  </si>
  <si>
    <t>07.77 TN UDAY 2023</t>
  </si>
  <si>
    <t>IN3120161044</t>
  </si>
  <si>
    <t>07.78 TN UDAY 2023</t>
  </si>
  <si>
    <t>IN1720160044</t>
  </si>
  <si>
    <t>07.49 HP UDAY 2023</t>
  </si>
  <si>
    <t>IN1720160143</t>
  </si>
  <si>
    <t>07.51 HP UDAY 2023</t>
  </si>
  <si>
    <t>IN1720160259</t>
  </si>
  <si>
    <t>07.54 HP UDAY 2023</t>
  </si>
  <si>
    <t>IN1720160242</t>
  </si>
  <si>
    <t>07.55 HP UDAY 2023</t>
  </si>
  <si>
    <t>IN1720160333</t>
  </si>
  <si>
    <t>07.56 HP UDAY 2023</t>
  </si>
  <si>
    <t>IN4520160164</t>
  </si>
  <si>
    <t>07.63 TS UDAY 2023</t>
  </si>
  <si>
    <t>IN3320150474</t>
  </si>
  <si>
    <t>08.64 UP UDAY 2023</t>
  </si>
  <si>
    <t>IN2920150322</t>
  </si>
  <si>
    <t>08.39 RJ UDAY 2023</t>
  </si>
  <si>
    <t>IN3320150557</t>
  </si>
  <si>
    <t>08.51 UP UDAY 2023 MAR</t>
  </si>
  <si>
    <t>IN3120161325</t>
  </si>
  <si>
    <t>07.67 TN UDAY 2023</t>
  </si>
  <si>
    <t>IN2120160113</t>
  </si>
  <si>
    <t>07.68 MP UDAY 2023</t>
  </si>
  <si>
    <t>IN4520160271</t>
  </si>
  <si>
    <t>07.70 TS UDAY 2023</t>
  </si>
  <si>
    <t>IN3520150084</t>
  </si>
  <si>
    <t>08.48 CG UDAY 2023</t>
  </si>
  <si>
    <t>IN3320150672</t>
  </si>
  <si>
    <t>08.44 UP UDAY 2023</t>
  </si>
  <si>
    <t>IN1320150072</t>
  </si>
  <si>
    <t>08.45 BR UDAY 2023</t>
  </si>
  <si>
    <t>IN3720150090</t>
  </si>
  <si>
    <t>08.45 JH UDAY 2023</t>
  </si>
  <si>
    <t>IN1820150085</t>
  </si>
  <si>
    <t>08.45 JK UDAY 2023</t>
  </si>
  <si>
    <t>IN2420160102</t>
  </si>
  <si>
    <t>07.45 ML UDAY 2023</t>
  </si>
  <si>
    <t>IN2820150182</t>
  </si>
  <si>
    <t>08.45 PN UDAY 2023</t>
  </si>
  <si>
    <t>IN1620150152</t>
  </si>
  <si>
    <t>08.21 HR UDAY 2023</t>
  </si>
  <si>
    <t>IN2920150421</t>
  </si>
  <si>
    <t>08.21 RJ UDAY 2023</t>
  </si>
  <si>
    <t>IN2820150281</t>
  </si>
  <si>
    <t>08.45 PN UDAY 2023 MAR</t>
  </si>
  <si>
    <t>IN3320160077</t>
  </si>
  <si>
    <t>08.25 UP UDAY 2023</t>
  </si>
  <si>
    <t>IN1620160029</t>
  </si>
  <si>
    <t>08.18 HR UDAY 2023</t>
  </si>
  <si>
    <t>IN2820160074</t>
  </si>
  <si>
    <t>08.18 PN UDAY 2023</t>
  </si>
  <si>
    <t>IN2820160124</t>
  </si>
  <si>
    <t>08.22 PN UDAY 2023</t>
  </si>
  <si>
    <t>IN2920160099</t>
  </si>
  <si>
    <t>08.27 RJ UDAY 2023</t>
  </si>
  <si>
    <t>IN1620160086</t>
  </si>
  <si>
    <t>08.14 HR UDAY 2023</t>
  </si>
  <si>
    <t>IN1620160136</t>
  </si>
  <si>
    <t>08.06 HR UDAY 2023</t>
  </si>
  <si>
    <t>IN1320160022</t>
  </si>
  <si>
    <t>07.55 BR UDAY 2023</t>
  </si>
  <si>
    <t>IN2820160215</t>
  </si>
  <si>
    <t>07.21 PN UDAY 2023</t>
  </si>
  <si>
    <t>IN3320150086</t>
  </si>
  <si>
    <t>08.51 UP SDL SPL 2023</t>
  </si>
  <si>
    <t>IN3320140152</t>
  </si>
  <si>
    <t>08.71 UP SDL SPL 2023</t>
  </si>
  <si>
    <t>IN1820160068</t>
  </si>
  <si>
    <t>07.18 JK UDAY 2023</t>
  </si>
  <si>
    <t>IN3320150185</t>
  </si>
  <si>
    <t>08.51 UP SDL SPL 2023 OCT</t>
  </si>
  <si>
    <t>IN2920150082</t>
  </si>
  <si>
    <t>08.54 RJ SDL SPL 2023</t>
  </si>
  <si>
    <t>IN3320140251</t>
  </si>
  <si>
    <t>08.67 UP SDL SPL 2023</t>
  </si>
  <si>
    <t>IN2920160289</t>
  </si>
  <si>
    <t>07.15 RJ UDAY 2024</t>
  </si>
  <si>
    <t>IN2920160370</t>
  </si>
  <si>
    <t>07.25 RJ UDAY 2024</t>
  </si>
  <si>
    <t>IN3120160210</t>
  </si>
  <si>
    <t>07.68 TN UDAY 2024</t>
  </si>
  <si>
    <t>IN3120160574</t>
  </si>
  <si>
    <t>07.69 TN UDAY 2024</t>
  </si>
  <si>
    <t>IN3120161028</t>
  </si>
  <si>
    <t>07.70 TN UDAY 2024</t>
  </si>
  <si>
    <t>IN3120160319</t>
  </si>
  <si>
    <t>07.71 TN UDAY 2024</t>
  </si>
  <si>
    <t>IN3120160657</t>
  </si>
  <si>
    <t>07.72 TN UDAY 2024</t>
  </si>
  <si>
    <t>IN3120160681</t>
  </si>
  <si>
    <t>07.73 TN UDAY 2024</t>
  </si>
  <si>
    <t>IN3120161010</t>
  </si>
  <si>
    <t>07.74 TN UDAY 2024</t>
  </si>
  <si>
    <t>IN3120160269</t>
  </si>
  <si>
    <t>07.75 TN UDAY 2024</t>
  </si>
  <si>
    <t>IN3120160640</t>
  </si>
  <si>
    <t>07.76 TN UDAY 2024</t>
  </si>
  <si>
    <t>IN3120160285</t>
  </si>
  <si>
    <t>07.77 TN UDAY 2024</t>
  </si>
  <si>
    <t>IN3120161127</t>
  </si>
  <si>
    <t>07.78 TN UDAY 2024</t>
  </si>
  <si>
    <t>IN1720160051</t>
  </si>
  <si>
    <t>07.72 HP UDAY 2024</t>
  </si>
  <si>
    <t>IN1720160150</t>
  </si>
  <si>
    <t>07.74 HP UDAY 2024</t>
  </si>
  <si>
    <t>IN1720160275</t>
  </si>
  <si>
    <t>07.77 HP UDAY 2024</t>
  </si>
  <si>
    <t>IN1720160267</t>
  </si>
  <si>
    <t>07.78 HP UDAY 2024</t>
  </si>
  <si>
    <t>IN1720160366</t>
  </si>
  <si>
    <t>07.79 HP UDAY 2024</t>
  </si>
  <si>
    <t>IN4520160172</t>
  </si>
  <si>
    <t>07.87 TS UDAY 2024</t>
  </si>
  <si>
    <t>IN3320150508</t>
  </si>
  <si>
    <t>08.65 UP UDAY 2024</t>
  </si>
  <si>
    <t>IN2920150330</t>
  </si>
  <si>
    <t>08.39 RJ UDAY 2024</t>
  </si>
  <si>
    <t>IN3320150565</t>
  </si>
  <si>
    <t>08.57 UP UDAY 2024</t>
  </si>
  <si>
    <t>IN3120161333</t>
  </si>
  <si>
    <t>07.91 TN UDAY 2024</t>
  </si>
  <si>
    <t>IN2120160121</t>
  </si>
  <si>
    <t>07.92 MP UDAY 2024</t>
  </si>
  <si>
    <t>IN4520160289</t>
  </si>
  <si>
    <t>07.94 TS UDAY 2024</t>
  </si>
  <si>
    <t>IN3520150092</t>
  </si>
  <si>
    <t>08.53 CG UDAY 2024</t>
  </si>
  <si>
    <t>IN3320150680</t>
  </si>
  <si>
    <t>08.48 UP UDAY 2024</t>
  </si>
  <si>
    <t>IN1320150080</t>
  </si>
  <si>
    <t>08.50 BR UDAY 2024</t>
  </si>
  <si>
    <t>IN3720150108</t>
  </si>
  <si>
    <t>08.50 JH UDAY 2024</t>
  </si>
  <si>
    <t>IN1820150093</t>
  </si>
  <si>
    <t>08.50 JK UDAY 2024</t>
  </si>
  <si>
    <t>IN2420160110</t>
  </si>
  <si>
    <t>07.64 ML UDAY 2024</t>
  </si>
  <si>
    <t>IN2820150190</t>
  </si>
  <si>
    <t>08.50 PN UDAY 2024</t>
  </si>
  <si>
    <t>IN1620150160</t>
  </si>
  <si>
    <t>08.21 HR UDAY 2024</t>
  </si>
  <si>
    <t>IN2920150439</t>
  </si>
  <si>
    <t>08.21 RJ UDAY 2024</t>
  </si>
  <si>
    <t>IN2820150299</t>
  </si>
  <si>
    <t>08.45 PN UDAY 2024</t>
  </si>
  <si>
    <t>IN3320160085</t>
  </si>
  <si>
    <t>08.35 UP UDAY 2024</t>
  </si>
  <si>
    <t>IN1620160037</t>
  </si>
  <si>
    <t>08.18 HR UDAY 2024</t>
  </si>
  <si>
    <t>IN2820160082</t>
  </si>
  <si>
    <t>08.18 PN UDAY 2024</t>
  </si>
  <si>
    <t>IN2820160132</t>
  </si>
  <si>
    <t>08.22 PN UDAY 2024</t>
  </si>
  <si>
    <t>IN2920160107</t>
  </si>
  <si>
    <t>08.29 RJ UDAY 2024</t>
  </si>
  <si>
    <t>IN1620160094</t>
  </si>
  <si>
    <t>08.14 HR UDAY 2024</t>
  </si>
  <si>
    <t>IN1620160144</t>
  </si>
  <si>
    <t>08.06 HR UDAY 2024</t>
  </si>
  <si>
    <t>IN1320160030</t>
  </si>
  <si>
    <t>07.59 BR UDAY 2024</t>
  </si>
  <si>
    <t>IN2820160223</t>
  </si>
  <si>
    <t>07.21 PN UDAY 2024</t>
  </si>
  <si>
    <t>IN3320150094</t>
  </si>
  <si>
    <t>08.45 UP SDL SPL 2024</t>
  </si>
  <si>
    <t>IN3320140145</t>
  </si>
  <si>
    <t>08.55 UP SDL SPL 2024</t>
  </si>
  <si>
    <t>IN1820160076</t>
  </si>
  <si>
    <t>07.28 JK UDAY 2024</t>
  </si>
  <si>
    <t>IN3320150193</t>
  </si>
  <si>
    <t>08.46 UP SDL SPL 2024</t>
  </si>
  <si>
    <t>IN2920150090</t>
  </si>
  <si>
    <t>08.45 RJ SDL SPL 2024</t>
  </si>
  <si>
    <t>IN3320140244</t>
  </si>
  <si>
    <t>08.58 UP SDL SPL 2024</t>
  </si>
  <si>
    <t>IN2920160297</t>
  </si>
  <si>
    <t>07.29 RJ UDAY 2025</t>
  </si>
  <si>
    <t>IN2920160388</t>
  </si>
  <si>
    <t>07.39 RJ UDAY 2025 </t>
  </si>
  <si>
    <t>IN3120160228</t>
  </si>
  <si>
    <t>07.68 TN UDAY 2025</t>
  </si>
  <si>
    <t>IN3120160582</t>
  </si>
  <si>
    <t>07.69 TN UDAY 2025</t>
  </si>
  <si>
    <t>IN3120161069</t>
  </si>
  <si>
    <t>07.70 TN UDAY 2025</t>
  </si>
  <si>
    <t>IN3120160335</t>
  </si>
  <si>
    <t>07.71 TN UDAY 2025</t>
  </si>
  <si>
    <t>IN3120160673</t>
  </si>
  <si>
    <t>07.72 TN UDAY 2025</t>
  </si>
  <si>
    <t>IN3120160723</t>
  </si>
  <si>
    <t>07.73 TN UDAY 2025</t>
  </si>
  <si>
    <t>IN3120161036</t>
  </si>
  <si>
    <t>07.74 TN UDAY 2025</t>
  </si>
  <si>
    <t>IN3120160277</t>
  </si>
  <si>
    <t>07.75 TN UDAY 2025</t>
  </si>
  <si>
    <t>IN3120160707</t>
  </si>
  <si>
    <t>07.76 TN UDAY 2025</t>
  </si>
  <si>
    <t>IN3120160400</t>
  </si>
  <si>
    <t>07.77 TN UDAY 2025</t>
  </si>
  <si>
    <t>IN3120161150</t>
  </si>
  <si>
    <t>07.78 TN UDAY 2025</t>
  </si>
  <si>
    <t>IN1720160069</t>
  </si>
  <si>
    <t>07.87 HP UDAY 2025</t>
  </si>
  <si>
    <t>IN1720160168</t>
  </si>
  <si>
    <t>07.89 HP UDAY 2025</t>
  </si>
  <si>
    <t>IN1720160291</t>
  </si>
  <si>
    <t>07.92 HP UDAY 2025</t>
  </si>
  <si>
    <t>IN1720160283</t>
  </si>
  <si>
    <t>07.93 HP UDAY 2025</t>
  </si>
  <si>
    <t>IN1720160382</t>
  </si>
  <si>
    <t>07.94 HP UDAY 2025</t>
  </si>
  <si>
    <t>IN4520160180</t>
  </si>
  <si>
    <t>08.01 TS UDAY 2025</t>
  </si>
  <si>
    <t>IN3320150516</t>
  </si>
  <si>
    <t>08.59 UP UDAY 2025</t>
  </si>
  <si>
    <t>IN2920150348</t>
  </si>
  <si>
    <t>08.39 RJ UDAY 2025</t>
  </si>
  <si>
    <t>IN3320150573</t>
  </si>
  <si>
    <t>08.52 UP UDAY 2025</t>
  </si>
  <si>
    <t>IN3120161341</t>
  </si>
  <si>
    <t>08.02 TN UDAY 2025</t>
  </si>
  <si>
    <t>IN2120160139</t>
  </si>
  <si>
    <t>08.03 MP UDAY 2025</t>
  </si>
  <si>
    <t>IN4520160297</t>
  </si>
  <si>
    <t>08.05 TS UDAY 2025</t>
  </si>
  <si>
    <t>IN3520150100</t>
  </si>
  <si>
    <t>08.50 CG UDAY 2025</t>
  </si>
  <si>
    <t>IN3320150698</t>
  </si>
  <si>
    <t>08.48 UP UDAY 2025</t>
  </si>
  <si>
    <t>IN1320150098</t>
  </si>
  <si>
    <t>08.50 BR UDAY 2025</t>
  </si>
  <si>
    <t>IN3720150116</t>
  </si>
  <si>
    <t>08.50 JH UDAY 2025</t>
  </si>
  <si>
    <t>IN1820150101</t>
  </si>
  <si>
    <t>08.50 JK UDAY 2025</t>
  </si>
  <si>
    <t>IN2420160128</t>
  </si>
  <si>
    <t>07.77 ML UDAY 2025</t>
  </si>
  <si>
    <t>IN2820150208</t>
  </si>
  <si>
    <t>08.50 PN UDAY 2025</t>
  </si>
  <si>
    <t>IN1620150178</t>
  </si>
  <si>
    <t>08.21 HR UDAY 2025</t>
  </si>
  <si>
    <t>IN2920150447</t>
  </si>
  <si>
    <t>08.21 RJ UDAY 2025</t>
  </si>
  <si>
    <t>IN2820150307</t>
  </si>
  <si>
    <t>08.49 PN UDAY 2025</t>
  </si>
  <si>
    <t>IN3320160093</t>
  </si>
  <si>
    <t>08.32 UP UDAY 2025</t>
  </si>
  <si>
    <t>IN1620160045</t>
  </si>
  <si>
    <t>08.18 HR UDAY 2025</t>
  </si>
  <si>
    <t>IN2820160090</t>
  </si>
  <si>
    <t>08.18 PN UDAY 2025</t>
  </si>
  <si>
    <t>IN2820160140</t>
  </si>
  <si>
    <t>08.22 PN UDAY 2025</t>
  </si>
  <si>
    <t>IN2920160115</t>
  </si>
  <si>
    <t>08.33 RJ UDAY 2025</t>
  </si>
  <si>
    <t>IN1620160102</t>
  </si>
  <si>
    <t>08.14 HR UDAY 2025</t>
  </si>
  <si>
    <t>IN1620160151</t>
  </si>
  <si>
    <t>08.06 HR UDAY 2025</t>
  </si>
  <si>
    <t>IN1320160048</t>
  </si>
  <si>
    <t>07.55 BR UDAY 2025</t>
  </si>
  <si>
    <t>IN2820160231</t>
  </si>
  <si>
    <t>07.21 PN UDAY 2025</t>
  </si>
  <si>
    <t>IN3320150102</t>
  </si>
  <si>
    <t>08.61 UP SDL SPL 2025</t>
  </si>
  <si>
    <t>IN3320140137</t>
  </si>
  <si>
    <t>08.67 UP SDL SPL 2025</t>
  </si>
  <si>
    <t>IN1820160084</t>
  </si>
  <si>
    <t>07.23 JK UDAY 2025</t>
  </si>
  <si>
    <t>IN3320150201</t>
  </si>
  <si>
    <t>08.61 UP SDL SPL 2025 OCT</t>
  </si>
  <si>
    <t>IN2920150108</t>
  </si>
  <si>
    <t>08.55 RJ SDL SPL 2025</t>
  </si>
  <si>
    <t>IN3320140236</t>
  </si>
  <si>
    <t>08.65 UP SDL SPL 2025</t>
  </si>
  <si>
    <t>IN2920160305</t>
  </si>
  <si>
    <t>06.98 RJ UDAY 2026</t>
  </si>
  <si>
    <t>IN2920160396</t>
  </si>
  <si>
    <t>07.08 RJ UDAY 2026</t>
  </si>
  <si>
    <t>IN3120160236</t>
  </si>
  <si>
    <t>07.68 TN UDAY 2026</t>
  </si>
  <si>
    <t>IN3120160608</t>
  </si>
  <si>
    <t>07.69 TN UDAY 2026</t>
  </si>
  <si>
    <t>IN3120161077</t>
  </si>
  <si>
    <t>07.70 TN UDAY 2026</t>
  </si>
  <si>
    <t>IN3120160368</t>
  </si>
  <si>
    <t>07.71 TN UDAY 2026</t>
  </si>
  <si>
    <t>IN3120160715</t>
  </si>
  <si>
    <t>07.72 TN UDAY 2026</t>
  </si>
  <si>
    <t>IN3120160772</t>
  </si>
  <si>
    <t>07.73 TN UDAY 2026</t>
  </si>
  <si>
    <t>IN3120161093</t>
  </si>
  <si>
    <t>07.74 TN UDAY 2026</t>
  </si>
  <si>
    <t>IN3120160293</t>
  </si>
  <si>
    <t>07.75 TN UDAY 2026</t>
  </si>
  <si>
    <t>IN3120160756</t>
  </si>
  <si>
    <t>07.76 TN UDAY 2026</t>
  </si>
  <si>
    <t>IN3120160517</t>
  </si>
  <si>
    <t>07.77 TN UDAY 2026</t>
  </si>
  <si>
    <t>IN3120161200</t>
  </si>
  <si>
    <t>07.78 TN UDAY 2026</t>
  </si>
  <si>
    <t>IN1720160077</t>
  </si>
  <si>
    <t>07.61 HP UDAY 2026</t>
  </si>
  <si>
    <t>IN1720160176</t>
  </si>
  <si>
    <t>07.63 HP UDAY 2026</t>
  </si>
  <si>
    <t>IN1720160325</t>
  </si>
  <si>
    <t>07.66 HP UDAY 2026</t>
  </si>
  <si>
    <t>IN1720160309</t>
  </si>
  <si>
    <t>07.67 HP UDAY 2026</t>
  </si>
  <si>
    <t>IN1720160416</t>
  </si>
  <si>
    <t>07.68 HP UDAY 2026</t>
  </si>
  <si>
    <t>IN4520160198</t>
  </si>
  <si>
    <t>07.62 TS UDAY 2026</t>
  </si>
  <si>
    <t>IN3320150425</t>
  </si>
  <si>
    <t>08.39 UP UDAY 2026</t>
  </si>
  <si>
    <t>IN2920150355</t>
  </si>
  <si>
    <t>08.39 RJ UDAY 2026</t>
  </si>
  <si>
    <t>IN3320150581</t>
  </si>
  <si>
    <t>08.30 UP UDAY 2026</t>
  </si>
  <si>
    <t>IN3120161358</t>
  </si>
  <si>
    <t>07.68 TN UDAY 26MAR</t>
  </si>
  <si>
    <t>IN2120160147</t>
  </si>
  <si>
    <t>07.69 MP UDAY 2026</t>
  </si>
  <si>
    <t>IN4520160305</t>
  </si>
  <si>
    <t>07.71 TS UDAY 2026</t>
  </si>
  <si>
    <t>IN3520150118</t>
  </si>
  <si>
    <t>08.27 CG UDAY 2026</t>
  </si>
  <si>
    <t>IN3320150706</t>
  </si>
  <si>
    <t>08.21 UP UDAY 2026</t>
  </si>
  <si>
    <t>IN1320150106</t>
  </si>
  <si>
    <t>08.22 BR UDAY 2026</t>
  </si>
  <si>
    <t>IN3720150124</t>
  </si>
  <si>
    <t>08.22 JH UDAY 2026</t>
  </si>
  <si>
    <t>IN1820150119</t>
  </si>
  <si>
    <t>08.22 JK UDAY 2026</t>
  </si>
  <si>
    <t>IN2420160136</t>
  </si>
  <si>
    <t>07.43 ML UDAY 2026</t>
  </si>
  <si>
    <t>IN2820150216</t>
  </si>
  <si>
    <t>08.22 PN UDAY 2026</t>
  </si>
  <si>
    <t>IN1620150186</t>
  </si>
  <si>
    <t>08.21 HR UDAY 2026</t>
  </si>
  <si>
    <t>IN2820150315</t>
  </si>
  <si>
    <t>08.21 PN UDAY 2026</t>
  </si>
  <si>
    <t>IN2920150454</t>
  </si>
  <si>
    <t>08.21 RJ UDAY 2026</t>
  </si>
  <si>
    <t>IN3320160101</t>
  </si>
  <si>
    <t>08.14 UP UDAY 2026</t>
  </si>
  <si>
    <t>IN1620160052</t>
  </si>
  <si>
    <t>08.18 HR UDAY 2026</t>
  </si>
  <si>
    <t>IN2820160108</t>
  </si>
  <si>
    <t>08.18 PN UDAY 2026</t>
  </si>
  <si>
    <t>IN2820160157</t>
  </si>
  <si>
    <t>08.22 PN UDAY 2026 JUN</t>
  </si>
  <si>
    <t>IN2920160123</t>
  </si>
  <si>
    <t>08.19 RJ UDAY 2026</t>
  </si>
  <si>
    <t>IN1620160110</t>
  </si>
  <si>
    <t>08.14 HR UDAY 2026</t>
  </si>
  <si>
    <t>IN1620160169</t>
  </si>
  <si>
    <t>08.06 HR UDAY 2026</t>
  </si>
  <si>
    <t>IN1320160055</t>
  </si>
  <si>
    <t>07.42 BR UDAY 2026</t>
  </si>
  <si>
    <t>IN2820160249</t>
  </si>
  <si>
    <t>07.21 PN UDAY 2026</t>
  </si>
  <si>
    <t>IN3320150110</t>
  </si>
  <si>
    <t>08.43 UP SDL SPL 2026</t>
  </si>
  <si>
    <t>IN3320140129</t>
  </si>
  <si>
    <t>08.55 UP SDL SPL 2026</t>
  </si>
  <si>
    <t>IN1820160092</t>
  </si>
  <si>
    <t>07.14 JK UDAY 2026</t>
  </si>
  <si>
    <t>IN3320150219</t>
  </si>
  <si>
    <t>08.43 UP SDL SPL 2026 OCT</t>
  </si>
  <si>
    <t>IN2920150116</t>
  </si>
  <si>
    <t>08.49 RJ SDL SPL 2026</t>
  </si>
  <si>
    <t>IN1020160116</t>
  </si>
  <si>
    <t>07.23 AP UDAY 2026</t>
  </si>
  <si>
    <t>IN1020160173</t>
  </si>
  <si>
    <t>07.34 AP UDAY 2026</t>
  </si>
  <si>
    <t>IN1020160231</t>
  </si>
  <si>
    <t>07.35 AP UDAY 2026</t>
  </si>
  <si>
    <t>IN1020160298</t>
  </si>
  <si>
    <t>07.37 AP UDAY 2026</t>
  </si>
  <si>
    <t>IN1020160397</t>
  </si>
  <si>
    <t>06.88 AP UDAY 2026</t>
  </si>
  <si>
    <t>IN3320140228</t>
  </si>
  <si>
    <t>08.57 UP SDL SPL 2026</t>
  </si>
  <si>
    <t>IN2920160313</t>
  </si>
  <si>
    <t>07.30 RJ UDAY 2027</t>
  </si>
  <si>
    <t>IN2920160404</t>
  </si>
  <si>
    <t>07.40 RJ UDAY 2027</t>
  </si>
  <si>
    <t>IN3120160350</t>
  </si>
  <si>
    <t>07.68 TN UDAY 2027</t>
  </si>
  <si>
    <t>IN3120160665</t>
  </si>
  <si>
    <t>07.69 TN UDAY 2027</t>
  </si>
  <si>
    <t>IN3120161085</t>
  </si>
  <si>
    <t>07.70 TN UDAY 2027</t>
  </si>
  <si>
    <t>IN3120160392</t>
  </si>
  <si>
    <t>07.71 TN UDAY 2027</t>
  </si>
  <si>
    <t>IN3120160749</t>
  </si>
  <si>
    <t>07.72 TN UDAY 2027</t>
  </si>
  <si>
    <t>IN3120160806</t>
  </si>
  <si>
    <t>07.73 TN UDAY 2027</t>
  </si>
  <si>
    <t>IN3120161135</t>
  </si>
  <si>
    <t>07.74 TN UDAY 2027</t>
  </si>
  <si>
    <t>IN3120160327</t>
  </si>
  <si>
    <t>07.75 TN UDAY 2027</t>
  </si>
  <si>
    <t>IN3120160822</t>
  </si>
  <si>
    <t>07.76 TN UDAY 2027</t>
  </si>
  <si>
    <t>IN3120160541</t>
  </si>
  <si>
    <t>07.77 TN UDAY 2027</t>
  </si>
  <si>
    <t>IN3120161234</t>
  </si>
  <si>
    <t>07.78 TN UDAY 2027</t>
  </si>
  <si>
    <t>IN1720160085</t>
  </si>
  <si>
    <t>07.75 HP UDAY 2027</t>
  </si>
  <si>
    <t>IN1720160184</t>
  </si>
  <si>
    <t>07.77 HP UDAY 2027</t>
  </si>
  <si>
    <t>IN1720160341</t>
  </si>
  <si>
    <t>07.80 HP UDAY 2027</t>
  </si>
  <si>
    <t>IN1720160317</t>
  </si>
  <si>
    <t>07.81 HP UDAY 2027</t>
  </si>
  <si>
    <t>IN1720160432</t>
  </si>
  <si>
    <t>07.82 HP UDAY 2027</t>
  </si>
  <si>
    <t>IN4520160206</t>
  </si>
  <si>
    <t>07.81 TS UDAY 2027</t>
  </si>
  <si>
    <t>IN3320150433</t>
  </si>
  <si>
    <t>08.66 UP UDAY 2027</t>
  </si>
  <si>
    <t>IN3320150599</t>
  </si>
  <si>
    <t>08.70 UP UDAY 2027</t>
  </si>
  <si>
    <t>IN3120161366</t>
  </si>
  <si>
    <t>07.90 TN UDAY 2027</t>
  </si>
  <si>
    <t>IN2120160154</t>
  </si>
  <si>
    <t>07.91 MP UDAY 2027</t>
  </si>
  <si>
    <t>IN4520160313</t>
  </si>
  <si>
    <t>07.93 TS UDAY 2027</t>
  </si>
  <si>
    <t>IN3520150126</t>
  </si>
  <si>
    <t>08.64 CG UDAY 2027</t>
  </si>
  <si>
    <t>IN3320150714</t>
  </si>
  <si>
    <t>08.42 UP UDAY 2027</t>
  </si>
  <si>
    <t>IN1320150114</t>
  </si>
  <si>
    <t>08.45 BR UDAY 2027</t>
  </si>
  <si>
    <t>IN3720150132</t>
  </si>
  <si>
    <t>08.45 JH UDAY 2027</t>
  </si>
  <si>
    <t>IN1820150127</t>
  </si>
  <si>
    <t>08.45 JK UDAY 2027</t>
  </si>
  <si>
    <t>IN2420160144</t>
  </si>
  <si>
    <t>07.72 ML UDAY 2027</t>
  </si>
  <si>
    <t>IN2820150224</t>
  </si>
  <si>
    <t>08.45 PN UDAY 2027</t>
  </si>
  <si>
    <t>IN2820150323</t>
  </si>
  <si>
    <t>08.43 PN UDAY 2027</t>
  </si>
  <si>
    <t>IN3320160119</t>
  </si>
  <si>
    <t>08.38 UP UDAY 2027</t>
  </si>
  <si>
    <t>IN1320160063</t>
  </si>
  <si>
    <t>07.68 BR UDAY 2027</t>
  </si>
  <si>
    <t>IN3320150128</t>
  </si>
  <si>
    <t>08.57 UP SDL SPL 2027</t>
  </si>
  <si>
    <t>IN3320140111</t>
  </si>
  <si>
    <t>08.68 UP SDL SPL 2027</t>
  </si>
  <si>
    <t>IN1820160100</t>
  </si>
  <si>
    <t>07.44 JK UDAY 2027</t>
  </si>
  <si>
    <t>IN3320150227</t>
  </si>
  <si>
    <t>08.57 UP SDL SPL 2027 OCT</t>
  </si>
  <si>
    <t>IN2920150124</t>
  </si>
  <si>
    <t>08.57 RJ SDL SPL 2027</t>
  </si>
  <si>
    <t>IN1020160124</t>
  </si>
  <si>
    <t>07.23 AP UDAY 2027</t>
  </si>
  <si>
    <t>IN1020160181</t>
  </si>
  <si>
    <t>07.34 AP UDAY 2027</t>
  </si>
  <si>
    <t>IN1020160249</t>
  </si>
  <si>
    <t>07.35 AP UDAY 2027</t>
  </si>
  <si>
    <t>IN1020160306</t>
  </si>
  <si>
    <t>07.37 AP UDAY 2027</t>
  </si>
  <si>
    <t>IN3320140210</t>
  </si>
  <si>
    <t>08.67 UP SDL SPL 2027DEC</t>
  </si>
  <si>
    <t>IN3120160376</t>
  </si>
  <si>
    <t>07.68 TN UDAY 2028</t>
  </si>
  <si>
    <t>IN3120160699</t>
  </si>
  <si>
    <t>07.69 TN UDAY 2028</t>
  </si>
  <si>
    <t>IN3120161101</t>
  </si>
  <si>
    <t>07.70 TN UDAY 2028</t>
  </si>
  <si>
    <t>IN3120160426</t>
  </si>
  <si>
    <t>07.71 TN UDAY 2028</t>
  </si>
  <si>
    <t>IN3120160780</t>
  </si>
  <si>
    <t>07.72 TN UDAY 2028</t>
  </si>
  <si>
    <t>IN3120160830</t>
  </si>
  <si>
    <t>07.73 TN UDAY 2028</t>
  </si>
  <si>
    <t>IN3120161168</t>
  </si>
  <si>
    <t>07.74 TN UDAY 2028</t>
  </si>
  <si>
    <t>IN3120160343</t>
  </si>
  <si>
    <t>07.75 TN UDAY 2028</t>
  </si>
  <si>
    <t>IN3120160863</t>
  </si>
  <si>
    <t>07.76 TN UDAY 2028</t>
  </si>
  <si>
    <t>IN3120160558</t>
  </si>
  <si>
    <t>07.77 TN UDAY 2028</t>
  </si>
  <si>
    <t>IN3120161259</t>
  </si>
  <si>
    <t>07.78 TN UDAY 2028</t>
  </si>
  <si>
    <t>IN1720160093</t>
  </si>
  <si>
    <t>08.12 HP UDAY 2028</t>
  </si>
  <si>
    <t>IN1720160192</t>
  </si>
  <si>
    <t>08.14 HP UDAY 2028</t>
  </si>
  <si>
    <t>IN1720160390</t>
  </si>
  <si>
    <t>08.17 HP UDAY 2028</t>
  </si>
  <si>
    <t>IN1720160358</t>
  </si>
  <si>
    <t>08.18 HP UDAY 2028</t>
  </si>
  <si>
    <t>IN1720160465</t>
  </si>
  <si>
    <t>08.19 HP UDAY 2028</t>
  </si>
  <si>
    <t>IN4520160214</t>
  </si>
  <si>
    <t>08.27 TS UDAY 2028</t>
  </si>
  <si>
    <t>IN3320150458</t>
  </si>
  <si>
    <t>08.87 UP UDAY 2028</t>
  </si>
  <si>
    <t>IN3320150607</t>
  </si>
  <si>
    <t>08.71 UP UDAY 2028</t>
  </si>
  <si>
    <t>IN3120161374</t>
  </si>
  <si>
    <t>08.24 TN UDAY 2028</t>
  </si>
  <si>
    <t>IN2120160162</t>
  </si>
  <si>
    <t>08.25 MP UDAY 2028</t>
  </si>
  <si>
    <t>IN4520160321</t>
  </si>
  <si>
    <t>08.27 TS UDAY 28MAR</t>
  </si>
  <si>
    <t>IN3520150134</t>
  </si>
  <si>
    <t>08.67 CG UDAY 2028</t>
  </si>
  <si>
    <t>IN3320150722</t>
  </si>
  <si>
    <t>08.64 UP UDAY 2028</t>
  </si>
  <si>
    <t>IN1320150122</t>
  </si>
  <si>
    <t>08.65 BR UDAY 2028</t>
  </si>
  <si>
    <t>IN3720150140</t>
  </si>
  <si>
    <t>08.65 JH UDAY 2028</t>
  </si>
  <si>
    <t>IN1820150135</t>
  </si>
  <si>
    <t>08.65 JK UDAY 2028</t>
  </si>
  <si>
    <t>IN2420160151</t>
  </si>
  <si>
    <t>08.04 ML UDAY 2028</t>
  </si>
  <si>
    <t>IN2820150232</t>
  </si>
  <si>
    <t>08.65 PN UDAY 2028</t>
  </si>
  <si>
    <t>IN2820150331</t>
  </si>
  <si>
    <t>08.66 PN UDAY 2028</t>
  </si>
  <si>
    <t>IN3320160127</t>
  </si>
  <si>
    <t>08.49 UP UDAY 2028</t>
  </si>
  <si>
    <t>IN1320160071</t>
  </si>
  <si>
    <t>07.68 BR UDAY 2028</t>
  </si>
  <si>
    <t>IN3320150136</t>
  </si>
  <si>
    <t>08.35 UP SDL SPL 2028</t>
  </si>
  <si>
    <t>IN3320140103</t>
  </si>
  <si>
    <t>08.61 UP SDL SPL 2028</t>
  </si>
  <si>
    <t>IN1820160118</t>
  </si>
  <si>
    <t>07.44 JK UDAY 2028</t>
  </si>
  <si>
    <t>IN3320150235</t>
  </si>
  <si>
    <t>08.35 UP SDL SPL 2028 OCT</t>
  </si>
  <si>
    <t>IN2920150132</t>
  </si>
  <si>
    <t>08.41 RJ SDL SPL 2028</t>
  </si>
  <si>
    <t>IN2920140216</t>
  </si>
  <si>
    <t>08.45 RJ SDL SPL 2028</t>
  </si>
  <si>
    <t>IN2920140141</t>
  </si>
  <si>
    <t>09.16 RJ SDL SPL 2028</t>
  </si>
  <si>
    <t>IN2920130209</t>
  </si>
  <si>
    <t>09.99 RJ SDL SPL 2028</t>
  </si>
  <si>
    <t>IN2920130183</t>
  </si>
  <si>
    <t>10.03 RJ SDL SPL 2028</t>
  </si>
  <si>
    <t>IN1020160132</t>
  </si>
  <si>
    <t>07.23 AP UDAY 2028</t>
  </si>
  <si>
    <t>IN1020160199</t>
  </si>
  <si>
    <t>07.34 AP UDAY 2028</t>
  </si>
  <si>
    <t>IN1020160256</t>
  </si>
  <si>
    <t>07.35 AP UDAY 2028</t>
  </si>
  <si>
    <t>IN1020160314</t>
  </si>
  <si>
    <t>07.37 AP UDAY 2028</t>
  </si>
  <si>
    <t>IN3320140202</t>
  </si>
  <si>
    <t>08.61 UP SDL SPL 2028DEC</t>
  </si>
  <si>
    <t>IN1020140126</t>
  </si>
  <si>
    <t>08.49 AP SDL SPL 2029</t>
  </si>
  <si>
    <t>IN3120160418</t>
  </si>
  <si>
    <t>07.68 TN UDAY 2029</t>
  </si>
  <si>
    <t>IN3120160731</t>
  </si>
  <si>
    <t>07.69 TN UDAY 2029</t>
  </si>
  <si>
    <t>IN3120161119</t>
  </si>
  <si>
    <t>07.70 TN UDAY 2029</t>
  </si>
  <si>
    <t>IN3120160467</t>
  </si>
  <si>
    <t>07.71 TN UDAY 2029</t>
  </si>
  <si>
    <t>IN3120160848</t>
  </si>
  <si>
    <t>07.72 TN UDAY 2029</t>
  </si>
  <si>
    <t>IN3120160855</t>
  </si>
  <si>
    <t>07.73 TN UDAY 2029</t>
  </si>
  <si>
    <t>IN3120161192</t>
  </si>
  <si>
    <t>07.74 TN UDAY 2029</t>
  </si>
  <si>
    <t>IN3120160384</t>
  </si>
  <si>
    <t>07.75 TN UDAY 2029</t>
  </si>
  <si>
    <t>IN3120160905</t>
  </si>
  <si>
    <t>07.76 TN UDAY 2029</t>
  </si>
  <si>
    <t>IN3120160590</t>
  </si>
  <si>
    <t>07.77 TN UDAY 2029</t>
  </si>
  <si>
    <t>IN3120161267</t>
  </si>
  <si>
    <t>07.78 TN UDAY 2029</t>
  </si>
  <si>
    <t>IN1720160101</t>
  </si>
  <si>
    <t>07.94 HP UDAY 2029</t>
  </si>
  <si>
    <t>IN1720160200</t>
  </si>
  <si>
    <t>07.96 HP UDAY 2029</t>
  </si>
  <si>
    <t>IN1720160424</t>
  </si>
  <si>
    <t>07.99 HP UDAY 2029</t>
  </si>
  <si>
    <t>IN1720160374</t>
  </si>
  <si>
    <t>08.00 HP UDAY 2029</t>
  </si>
  <si>
    <t>IN1720160481</t>
  </si>
  <si>
    <t>08.01 HP UDAY 2029</t>
  </si>
  <si>
    <t>IN4520160222</t>
  </si>
  <si>
    <t>08.08 TS UDAY 2029</t>
  </si>
  <si>
    <t>IN3320150466</t>
  </si>
  <si>
    <t>08.63 UP UDAY 2029</t>
  </si>
  <si>
    <t>IN3320150615</t>
  </si>
  <si>
    <t>08.45 UP UDAY 2029</t>
  </si>
  <si>
    <t>IN3120161382</t>
  </si>
  <si>
    <t>08.04 TN UDAY 2029</t>
  </si>
  <si>
    <t>IN2120160170</t>
  </si>
  <si>
    <t>08.05 MP UDAY 2029</t>
  </si>
  <si>
    <t>IN4520160339</t>
  </si>
  <si>
    <t>08.07 TS UDAY 2029</t>
  </si>
  <si>
    <t>IN1020140134</t>
  </si>
  <si>
    <t>08.50 AP SDL SPL 2029</t>
  </si>
  <si>
    <t>IN3520150142</t>
  </si>
  <si>
    <t>08.46 CG UDAY 2029</t>
  </si>
  <si>
    <t>IN3320150730</t>
  </si>
  <si>
    <t>08.44 UP UDAY 2029</t>
  </si>
  <si>
    <t>IN1320150130</t>
  </si>
  <si>
    <t>08.48 BR UDAY 2029</t>
  </si>
  <si>
    <t>IN3720150157</t>
  </si>
  <si>
    <t>08.48 JH UDAY 2029</t>
  </si>
  <si>
    <t>IN1820150143</t>
  </si>
  <si>
    <t>08.48 JK UDAY 2029</t>
  </si>
  <si>
    <t>IN2420160169</t>
  </si>
  <si>
    <t>07.83 ML UDAY 2029</t>
  </si>
  <si>
    <t>IN2820150240</t>
  </si>
  <si>
    <t>08.48 PN UDAY 2029</t>
  </si>
  <si>
    <t>IN2820150349</t>
  </si>
  <si>
    <t>08.47 PN UDAY 2029</t>
  </si>
  <si>
    <t>IN3320160135</t>
  </si>
  <si>
    <t>08.35 UP UDAY 2029</t>
  </si>
  <si>
    <t>IN1320160089</t>
  </si>
  <si>
    <t>07.58 BR UDAY 2029</t>
  </si>
  <si>
    <t>IN1820160126</t>
  </si>
  <si>
    <t>07.29 JK UDAY 2029</t>
  </si>
  <si>
    <t>IN1020160140</t>
  </si>
  <si>
    <t>07.23 AP UDAY 2029</t>
  </si>
  <si>
    <t>IN1020160207</t>
  </si>
  <si>
    <t>07.34 AP UDAY 2029</t>
  </si>
  <si>
    <t>IN1020160264</t>
  </si>
  <si>
    <t>07.35 AP UDAY 2029</t>
  </si>
  <si>
    <t>IN1020160322</t>
  </si>
  <si>
    <t>07.37 AP UDAY 2029</t>
  </si>
  <si>
    <t>IN3120160442</t>
  </si>
  <si>
    <t>07.68 TN UDAY 2030</t>
  </si>
  <si>
    <t>IN3120160764</t>
  </si>
  <si>
    <t>07.69 TN UDAY 2030</t>
  </si>
  <si>
    <t>IN3120161143</t>
  </si>
  <si>
    <t>07.70 TN UDAY 2030</t>
  </si>
  <si>
    <t>IN3120160491</t>
  </si>
  <si>
    <t>07.71 TN UDAY 2030</t>
  </si>
  <si>
    <t>IN3120160871</t>
  </si>
  <si>
    <t>07.72 TN UDAY 2030</t>
  </si>
  <si>
    <t>IN3120160889</t>
  </si>
  <si>
    <t>07.73 TN UDAY 2030</t>
  </si>
  <si>
    <t>IN3120161218</t>
  </si>
  <si>
    <t>07.74 TN UDAY 2030</t>
  </si>
  <si>
    <t>IN3120160434</t>
  </si>
  <si>
    <t>07.75 TN UDAY 2030</t>
  </si>
  <si>
    <t>IN3120160947</t>
  </si>
  <si>
    <t>07.76 TN UDAY 2030</t>
  </si>
  <si>
    <t>IN3120160897</t>
  </si>
  <si>
    <t>07.77 TN UDAY 2030</t>
  </si>
  <si>
    <t>IN3120161275</t>
  </si>
  <si>
    <t>07.78 TN UDAY 2030</t>
  </si>
  <si>
    <t>IN1720160119</t>
  </si>
  <si>
    <t>07.87 HP UDAY 2030</t>
  </si>
  <si>
    <t>IN1720160218</t>
  </si>
  <si>
    <t>07.89 HP UDAY 2030</t>
  </si>
  <si>
    <t>IN1720160457</t>
  </si>
  <si>
    <t>07.92 HP UDAY 2030</t>
  </si>
  <si>
    <t>IN1720160408</t>
  </si>
  <si>
    <t>07.93 HP UDAY 2030</t>
  </si>
  <si>
    <t>IN1720160499</t>
  </si>
  <si>
    <t>07.94 HP UDAY 2030</t>
  </si>
  <si>
    <t>IN4520160230</t>
  </si>
  <si>
    <t>07.98 TS UDAY 2030</t>
  </si>
  <si>
    <t>IN3320150482</t>
  </si>
  <si>
    <t>08.75 UP UDAY 2030</t>
  </si>
  <si>
    <t>IN3320150623</t>
  </si>
  <si>
    <t>08.62 UP UDAY 2030</t>
  </si>
  <si>
    <t>IN3120161390</t>
  </si>
  <si>
    <t>08.01 TN UDAY 2030</t>
  </si>
  <si>
    <t>IN2120160188</t>
  </si>
  <si>
    <t>08.02 MP UDAY 2030</t>
  </si>
  <si>
    <t>IN4520160347</t>
  </si>
  <si>
    <t>08.04 TS UDAY 2030</t>
  </si>
  <si>
    <t>IN3520150159</t>
  </si>
  <si>
    <t>08.60 CG UDAY 2030</t>
  </si>
  <si>
    <t>IN3320150748</t>
  </si>
  <si>
    <t>08.59 UP UDAY 2030</t>
  </si>
  <si>
    <t>IN1320150148</t>
  </si>
  <si>
    <t>08.62 BR UDAY 2030</t>
  </si>
  <si>
    <t>IN3720150165</t>
  </si>
  <si>
    <t>08.62 JH UDAY 2030</t>
  </si>
  <si>
    <t>IN1820150150</t>
  </si>
  <si>
    <t>08.62 JK UDAY 2030</t>
  </si>
  <si>
    <t>IN2420160177</t>
  </si>
  <si>
    <t>07.77 ML UDAY 2030</t>
  </si>
  <si>
    <t>IN2820150257</t>
  </si>
  <si>
    <t>08.62 PN UDAY 2030</t>
  </si>
  <si>
    <t>IN2820150356</t>
  </si>
  <si>
    <t>08.61 PN UDAY 2030</t>
  </si>
  <si>
    <t>IN3320160143</t>
  </si>
  <si>
    <t>08.49 UP UDAY 2030</t>
  </si>
  <si>
    <t>IN1320160097</t>
  </si>
  <si>
    <t>07.66 BR UDAY 2030</t>
  </si>
  <si>
    <t>IN1820160134</t>
  </si>
  <si>
    <t>07.40 JK UDAY 2030</t>
  </si>
  <si>
    <t>IN1020160157</t>
  </si>
  <si>
    <t>07.23 AP UDAY 2030</t>
  </si>
  <si>
    <t>IN1020160215</t>
  </si>
  <si>
    <t>07.34 AP UDAY 2030</t>
  </si>
  <si>
    <t>IN1020160272</t>
  </si>
  <si>
    <t>07.35 AP UDAY 2030</t>
  </si>
  <si>
    <t>IN1020160330</t>
  </si>
  <si>
    <t>07.37 AP UDAY 2030</t>
  </si>
  <si>
    <t>IN3120160459</t>
  </si>
  <si>
    <t>07.68 TN UDAY 2031</t>
  </si>
  <si>
    <t>IN3120160798</t>
  </si>
  <si>
    <t>07.69 TN UDAY 2031</t>
  </si>
  <si>
    <t>IN3120161176</t>
  </si>
  <si>
    <t>07.70 TN UDAY 2031</t>
  </si>
  <si>
    <t>IN3120160525</t>
  </si>
  <si>
    <t>07.71 TN UDAY 2031</t>
  </si>
  <si>
    <t>IN3120160988</t>
  </si>
  <si>
    <t>07.72 TN UDAY 2031</t>
  </si>
  <si>
    <t>IN3120160913</t>
  </si>
  <si>
    <t>07.73 TN UDAY 2031</t>
  </si>
  <si>
    <t>IN3120161226</t>
  </si>
  <si>
    <t>07.74 TN UDAY 2031</t>
  </si>
  <si>
    <t>IN3120160475</t>
  </si>
  <si>
    <t>07.75 TN UDAY 2031</t>
  </si>
  <si>
    <t>IN3120160962</t>
  </si>
  <si>
    <t>07.76 TN UDAY 2031</t>
  </si>
  <si>
    <t>IN3120160954</t>
  </si>
  <si>
    <t>07.77 TN UDAY 2031</t>
  </si>
  <si>
    <t>IN3120161283</t>
  </si>
  <si>
    <t>07.78 TN UDAY 2031</t>
  </si>
  <si>
    <t>IN1720160127</t>
  </si>
  <si>
    <t>07.99 HP UDAY 2031</t>
  </si>
  <si>
    <t>IN1720160226</t>
  </si>
  <si>
    <t>08.01 HP UDAY 2031</t>
  </si>
  <si>
    <t>IN1720160507</t>
  </si>
  <si>
    <t>08.04 HP UDAY 2031</t>
  </si>
  <si>
    <t>IN1720160440</t>
  </si>
  <si>
    <t>08.05 HP UDAY 2031</t>
  </si>
  <si>
    <t>IN1720160523</t>
  </si>
  <si>
    <t>08.06 HP UDAY 2031</t>
  </si>
  <si>
    <t>IN4520160248</t>
  </si>
  <si>
    <t>08.04 TS UDAY 2031</t>
  </si>
  <si>
    <t>IN3320150490</t>
  </si>
  <si>
    <t>08.90 UP UDAY 2031</t>
  </si>
  <si>
    <t>IN3320150631</t>
  </si>
  <si>
    <t>08.77 UP UDAY 2031</t>
  </si>
  <si>
    <t>IN3120161408</t>
  </si>
  <si>
    <t>08.05 TN UDAY 2031</t>
  </si>
  <si>
    <t>IN2120160196</t>
  </si>
  <si>
    <t>08.06 MP UDAY 2031</t>
  </si>
  <si>
    <t>IN4520160354</t>
  </si>
  <si>
    <t>08.08 TS UDAY 2031</t>
  </si>
  <si>
    <t>IN3520150167</t>
  </si>
  <si>
    <t>08.70 CG UDAY 2031</t>
  </si>
  <si>
    <t>IN3320150755</t>
  </si>
  <si>
    <t>08.70 UP UDAY 2031</t>
  </si>
  <si>
    <t>IN1320150155</t>
  </si>
  <si>
    <t>08.72 BR UDAY 2031</t>
  </si>
  <si>
    <t>IN3720150173</t>
  </si>
  <si>
    <t>08.72 JH UDAY 2031</t>
  </si>
  <si>
    <t>IN1820150168</t>
  </si>
  <si>
    <t>08.72 JK UDAY 2031</t>
  </si>
  <si>
    <t>IN2420160185</t>
  </si>
  <si>
    <t>07.78 ML UDAY 2031</t>
  </si>
  <si>
    <t>IN2820150265</t>
  </si>
  <si>
    <t>08.72 PN UDAY 2031</t>
  </si>
  <si>
    <t>IN2820150364</t>
  </si>
  <si>
    <t>08.71 PN UDAY 2031</t>
  </si>
  <si>
    <t>IN3320160150</t>
  </si>
  <si>
    <t>08.58 UP UDAY 2031</t>
  </si>
  <si>
    <t>IN1320160105</t>
  </si>
  <si>
    <t>07.70 BR UDAY 2031</t>
  </si>
  <si>
    <t>IN1820160142</t>
  </si>
  <si>
    <t>07.49 JK UDAY 2031</t>
  </si>
  <si>
    <t>IN1020160165</t>
  </si>
  <si>
    <t>07.23 AP UDAY 2031</t>
  </si>
  <si>
    <t>IN1020160223</t>
  </si>
  <si>
    <t>07.34 AP UDAY 2031</t>
  </si>
  <si>
    <t>IN1020160280</t>
  </si>
  <si>
    <t>07.35 AP UDAY 2031</t>
  </si>
  <si>
    <t>IN1020160348</t>
  </si>
  <si>
    <t>07.37 AP UDAY 2031</t>
  </si>
  <si>
    <t>IN3120160483</t>
  </si>
  <si>
    <t>07.68 TN UDAY 2032</t>
  </si>
  <si>
    <t>IN3120160814</t>
  </si>
  <si>
    <t>07.69 TN UDAY 2032</t>
  </si>
  <si>
    <t>IN3120161184</t>
  </si>
  <si>
    <t>07.70 TN UDAY 2032</t>
  </si>
  <si>
    <t>IN3120160533</t>
  </si>
  <si>
    <t>07.71 TN UDAY 2032</t>
  </si>
  <si>
    <t>IN3120161051</t>
  </si>
  <si>
    <t>07.72 TN UDAY 2032</t>
  </si>
  <si>
    <t>IN3120160939</t>
  </si>
  <si>
    <t>07.73 TN UDAY 2032</t>
  </si>
  <si>
    <t>IN3120161242</t>
  </si>
  <si>
    <t>07.74 TN UDAY 2032</t>
  </si>
  <si>
    <t>IN3120160509</t>
  </si>
  <si>
    <t>07.75 TN UDAY 2032</t>
  </si>
  <si>
    <t>IN3120160996</t>
  </si>
  <si>
    <t>07.76 TN UDAY 2032</t>
  </si>
  <si>
    <t>IN3120160970</t>
  </si>
  <si>
    <t>07.77 TN UDAY 2032</t>
  </si>
  <si>
    <t>IN3120161291</t>
  </si>
  <si>
    <t>07.78 TN UDAY 2032</t>
  </si>
  <si>
    <t>IN1720160135</t>
  </si>
  <si>
    <t>07.92 HP UDAY 2032</t>
  </si>
  <si>
    <t>IN1720160234</t>
  </si>
  <si>
    <t>07.94 HP UDAY 2032</t>
  </si>
  <si>
    <t>IN1720160515</t>
  </si>
  <si>
    <t>07.97 HP UDAY 2032</t>
  </si>
  <si>
    <t>IN1720160473</t>
  </si>
  <si>
    <t>07.98 HP UDAY 2032</t>
  </si>
  <si>
    <t>IN1720160531</t>
  </si>
  <si>
    <t>07.99 HP UDAY 2032</t>
  </si>
  <si>
    <t>IN4520160255</t>
  </si>
  <si>
    <t>07.96 TS UDAY 2032</t>
  </si>
  <si>
    <t>IN3120161416</t>
  </si>
  <si>
    <t>07.92 TN UDAY 2032</t>
  </si>
  <si>
    <t>IN2120160204</t>
  </si>
  <si>
    <t>07.93 MP UDAY 2032</t>
  </si>
  <si>
    <t>IN4520160362</t>
  </si>
  <si>
    <t>07.95 TS UDAY 2032</t>
  </si>
  <si>
    <t>IN2420160193</t>
  </si>
  <si>
    <t>07.67 ML UDAY 2032</t>
  </si>
  <si>
    <t>06.98</t>
  </si>
  <si>
    <t>07.81</t>
  </si>
  <si>
    <t>09.99</t>
  </si>
  <si>
    <t>10.03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</si>
</sst>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15" fontId="1" fillId="0" borderId="0" xfId="0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Alignment="1">
      <alignment horizontal="right"/>
    </xf>
    <xf numFmtId="15" fontId="2" fillId="0" borderId="0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5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6.85546875" style="3" bestFit="1" customWidth="1"/>
    <col min="4" max="4" width="13.5703125" style="6" bestFit="1" customWidth="1"/>
    <col min="6" max="7" width="9.140625" style="7"/>
  </cols>
  <sheetData>
    <row r="1" spans="1:6" x14ac:dyDescent="0.25">
      <c r="A1" s="1" t="s">
        <v>0</v>
      </c>
      <c r="B1" s="1" t="s">
        <v>1</v>
      </c>
      <c r="C1" s="1" t="s">
        <v>5292</v>
      </c>
      <c r="D1" s="4" t="s">
        <v>2</v>
      </c>
      <c r="E1" s="5" t="s">
        <v>5290</v>
      </c>
      <c r="F1" s="5" t="s">
        <v>5291</v>
      </c>
    </row>
    <row r="2" spans="1:6" x14ac:dyDescent="0.25">
      <c r="A2" s="9" t="s">
        <v>3</v>
      </c>
      <c r="B2" s="9" t="s">
        <v>4</v>
      </c>
      <c r="C2" s="9" t="str">
        <f>LEFT(B2,5)</f>
        <v>07.50</v>
      </c>
      <c r="D2" s="10">
        <v>43572</v>
      </c>
      <c r="E2" s="11">
        <v>100.01755181686835</v>
      </c>
      <c r="F2" s="27">
        <v>6.3067061027774773</v>
      </c>
    </row>
    <row r="3" spans="1:6" x14ac:dyDescent="0.25">
      <c r="A3" s="9" t="s">
        <v>5</v>
      </c>
      <c r="B3" s="9" t="s">
        <v>6</v>
      </c>
      <c r="C3" s="9" t="str">
        <f t="shared" ref="C3:C66" si="0">LEFT(B3,5)</f>
        <v>07.54</v>
      </c>
      <c r="D3" s="10">
        <v>43572</v>
      </c>
      <c r="E3" s="11">
        <v>100.02054015647111</v>
      </c>
      <c r="F3" s="27">
        <v>6.1691061027774774</v>
      </c>
    </row>
    <row r="4" spans="1:6" x14ac:dyDescent="0.25">
      <c r="A4" s="9" t="s">
        <v>7</v>
      </c>
      <c r="B4" s="9" t="s">
        <v>8</v>
      </c>
      <c r="C4" s="9" t="str">
        <f t="shared" si="0"/>
        <v>07.55</v>
      </c>
      <c r="D4" s="10">
        <v>43572</v>
      </c>
      <c r="E4" s="11">
        <v>100.01983445912354</v>
      </c>
      <c r="F4" s="25">
        <v>6.2200511027774779</v>
      </c>
    </row>
    <row r="5" spans="1:6" x14ac:dyDescent="0.25">
      <c r="A5" s="9" t="s">
        <v>9</v>
      </c>
      <c r="B5" s="9" t="s">
        <v>10</v>
      </c>
      <c r="C5" s="9" t="str">
        <f t="shared" si="0"/>
        <v>07.58</v>
      </c>
      <c r="D5" s="10">
        <v>43572</v>
      </c>
      <c r="E5" s="11">
        <v>100.02171609845423</v>
      </c>
      <c r="F5" s="25">
        <v>6.138006102777477</v>
      </c>
    </row>
    <row r="6" spans="1:6" x14ac:dyDescent="0.25">
      <c r="A6" s="9" t="s">
        <v>11</v>
      </c>
      <c r="B6" s="9" t="s">
        <v>12</v>
      </c>
      <c r="C6" s="9" t="str">
        <f t="shared" si="0"/>
        <v>07.04</v>
      </c>
      <c r="D6" s="10">
        <v>43584</v>
      </c>
      <c r="E6" s="11">
        <v>100.03543147617128</v>
      </c>
      <c r="F6" s="25">
        <v>6.2200511027774779</v>
      </c>
    </row>
    <row r="7" spans="1:6" x14ac:dyDescent="0.25">
      <c r="A7" s="9" t="s">
        <v>13</v>
      </c>
      <c r="B7" s="9" t="s">
        <v>14</v>
      </c>
      <c r="C7" s="9" t="str">
        <f t="shared" si="0"/>
        <v>07.11</v>
      </c>
      <c r="D7" s="10">
        <v>43584</v>
      </c>
      <c r="E7" s="11">
        <v>100.03647270236497</v>
      </c>
      <c r="F7" s="25">
        <v>6.266386102777477</v>
      </c>
    </row>
    <row r="8" spans="1:6" x14ac:dyDescent="0.25">
      <c r="A8" s="9" t="s">
        <v>15</v>
      </c>
      <c r="B8" s="9" t="s">
        <v>16</v>
      </c>
      <c r="C8" s="9" t="str">
        <f t="shared" si="0"/>
        <v>07.30</v>
      </c>
      <c r="D8" s="10">
        <v>43584</v>
      </c>
      <c r="E8" s="11">
        <v>100.04803393069123</v>
      </c>
      <c r="F8" s="25">
        <v>6.2200511027774779</v>
      </c>
    </row>
    <row r="9" spans="1:6" x14ac:dyDescent="0.25">
      <c r="A9" s="9" t="s">
        <v>17</v>
      </c>
      <c r="B9" s="9" t="s">
        <v>18</v>
      </c>
      <c r="C9" s="9" t="str">
        <f t="shared" si="0"/>
        <v>07.10</v>
      </c>
      <c r="D9" s="10">
        <v>43590</v>
      </c>
      <c r="E9" s="11">
        <v>100.05154959069721</v>
      </c>
      <c r="F9" s="25">
        <v>6.2200511027774779</v>
      </c>
    </row>
    <row r="10" spans="1:6" x14ac:dyDescent="0.25">
      <c r="A10" s="9" t="s">
        <v>19</v>
      </c>
      <c r="B10" s="9" t="s">
        <v>20</v>
      </c>
      <c r="C10" s="9" t="str">
        <f t="shared" si="0"/>
        <v>07.44</v>
      </c>
      <c r="D10" s="10">
        <v>43612</v>
      </c>
      <c r="E10" s="11">
        <v>100.12411404422194</v>
      </c>
      <c r="F10" s="25">
        <v>6.3740845903242578</v>
      </c>
    </row>
    <row r="11" spans="1:6" x14ac:dyDescent="0.25">
      <c r="A11" s="9" t="s">
        <v>21</v>
      </c>
      <c r="B11" s="9" t="s">
        <v>22</v>
      </c>
      <c r="C11" s="9" t="str">
        <f t="shared" si="0"/>
        <v>07.45</v>
      </c>
      <c r="D11" s="10">
        <v>43612</v>
      </c>
      <c r="E11" s="11">
        <v>100.15750807856394</v>
      </c>
      <c r="F11" s="25">
        <v>6.1242061027774772</v>
      </c>
    </row>
    <row r="12" spans="1:6" x14ac:dyDescent="0.25">
      <c r="A12" s="9" t="s">
        <v>23</v>
      </c>
      <c r="B12" s="9" t="s">
        <v>24</v>
      </c>
      <c r="C12" s="9" t="str">
        <f t="shared" si="0"/>
        <v>07.50</v>
      </c>
      <c r="D12" s="10">
        <v>43612</v>
      </c>
      <c r="E12" s="11">
        <v>100.13154163859133</v>
      </c>
      <c r="F12" s="25">
        <v>6.3740845903242578</v>
      </c>
    </row>
    <row r="13" spans="1:6" x14ac:dyDescent="0.25">
      <c r="A13" s="9" t="s">
        <v>25</v>
      </c>
      <c r="B13" s="9" t="s">
        <v>26</v>
      </c>
      <c r="C13" s="9" t="str">
        <f t="shared" si="0"/>
        <v>07.53</v>
      </c>
      <c r="D13" s="10">
        <v>43612</v>
      </c>
      <c r="E13" s="11">
        <v>100.13525543577603</v>
      </c>
      <c r="F13" s="25">
        <v>6.3740845903242578</v>
      </c>
    </row>
    <row r="14" spans="1:6" x14ac:dyDescent="0.25">
      <c r="A14" s="9" t="s">
        <v>27</v>
      </c>
      <c r="B14" s="9" t="s">
        <v>28</v>
      </c>
      <c r="C14" s="9" t="str">
        <f t="shared" si="0"/>
        <v>07.80</v>
      </c>
      <c r="D14" s="10">
        <v>43640</v>
      </c>
      <c r="E14" s="11">
        <v>100.25180172545812</v>
      </c>
      <c r="F14" s="25">
        <v>6.3951061027774774</v>
      </c>
    </row>
    <row r="15" spans="1:6" x14ac:dyDescent="0.25">
      <c r="A15" s="9" t="s">
        <v>29</v>
      </c>
      <c r="B15" s="9" t="s">
        <v>30</v>
      </c>
      <c r="C15" s="9" t="str">
        <f t="shared" si="0"/>
        <v>07.82</v>
      </c>
      <c r="D15" s="10">
        <v>43640</v>
      </c>
      <c r="E15" s="11">
        <v>100.26004536338992</v>
      </c>
      <c r="F15" s="25">
        <v>6.3740845903242578</v>
      </c>
    </row>
    <row r="16" spans="1:6" x14ac:dyDescent="0.25">
      <c r="A16" s="9" t="s">
        <v>31</v>
      </c>
      <c r="B16" s="9" t="s">
        <v>32</v>
      </c>
      <c r="C16" s="9" t="str">
        <f t="shared" si="0"/>
        <v>07.83</v>
      </c>
      <c r="D16" s="10">
        <v>43640</v>
      </c>
      <c r="E16" s="11">
        <v>100.26200935150074</v>
      </c>
      <c r="F16" s="25">
        <v>6.3740845903242578</v>
      </c>
    </row>
    <row r="17" spans="1:6" x14ac:dyDescent="0.25">
      <c r="A17" s="9" t="s">
        <v>33</v>
      </c>
      <c r="B17" s="9" t="s">
        <v>34</v>
      </c>
      <c r="C17" s="9" t="str">
        <f t="shared" si="0"/>
        <v>07.83</v>
      </c>
      <c r="D17" s="10">
        <v>43640</v>
      </c>
      <c r="E17" s="11">
        <v>100.26200935150074</v>
      </c>
      <c r="F17" s="25">
        <v>6.3740845903242578</v>
      </c>
    </row>
    <row r="18" spans="1:6" x14ac:dyDescent="0.25">
      <c r="A18" s="9" t="s">
        <v>35</v>
      </c>
      <c r="B18" s="9" t="s">
        <v>36</v>
      </c>
      <c r="C18" s="9" t="str">
        <f t="shared" si="0"/>
        <v>07.83</v>
      </c>
      <c r="D18" s="10">
        <v>43640</v>
      </c>
      <c r="E18" s="11">
        <v>100.24792994719382</v>
      </c>
      <c r="F18" s="25">
        <v>6.4426617486672688</v>
      </c>
    </row>
    <row r="19" spans="1:6" x14ac:dyDescent="0.25">
      <c r="A19" s="9" t="s">
        <v>37</v>
      </c>
      <c r="B19" s="9" t="s">
        <v>38</v>
      </c>
      <c r="C19" s="9" t="str">
        <f t="shared" si="0"/>
        <v>07.83</v>
      </c>
      <c r="D19" s="10">
        <v>43640</v>
      </c>
      <c r="E19" s="11">
        <v>100.26200935150074</v>
      </c>
      <c r="F19" s="25">
        <v>6.3740845903242578</v>
      </c>
    </row>
    <row r="20" spans="1:6" x14ac:dyDescent="0.25">
      <c r="A20" s="9" t="s">
        <v>39</v>
      </c>
      <c r="B20" s="9" t="s">
        <v>40</v>
      </c>
      <c r="C20" s="9" t="str">
        <f t="shared" si="0"/>
        <v>07.83</v>
      </c>
      <c r="D20" s="10">
        <v>43640</v>
      </c>
      <c r="E20" s="11">
        <v>100.26200935150074</v>
      </c>
      <c r="F20" s="25">
        <v>6.3740845903242578</v>
      </c>
    </row>
    <row r="21" spans="1:6" x14ac:dyDescent="0.25">
      <c r="A21" s="9" t="s">
        <v>41</v>
      </c>
      <c r="B21" s="9" t="s">
        <v>42</v>
      </c>
      <c r="C21" s="9" t="str">
        <f t="shared" si="0"/>
        <v>07.83</v>
      </c>
      <c r="D21" s="10">
        <v>43640</v>
      </c>
      <c r="E21" s="11">
        <v>100.26898040280662</v>
      </c>
      <c r="F21" s="25">
        <v>6.3401373584233678</v>
      </c>
    </row>
    <row r="22" spans="1:6" x14ac:dyDescent="0.25">
      <c r="A22" s="9" t="s">
        <v>43</v>
      </c>
      <c r="B22" s="9" t="s">
        <v>44</v>
      </c>
      <c r="C22" s="9" t="str">
        <f t="shared" si="0"/>
        <v>07.84</v>
      </c>
      <c r="D22" s="10">
        <v>43640</v>
      </c>
      <c r="E22" s="11">
        <v>100.2709241889965</v>
      </c>
      <c r="F22" s="25">
        <v>6.3402373584233676</v>
      </c>
    </row>
    <row r="23" spans="1:6" x14ac:dyDescent="0.25">
      <c r="A23" s="9" t="s">
        <v>45</v>
      </c>
      <c r="B23" s="9" t="s">
        <v>46</v>
      </c>
      <c r="C23" s="9" t="str">
        <f t="shared" si="0"/>
        <v>07.89</v>
      </c>
      <c r="D23" s="10">
        <v>43640</v>
      </c>
      <c r="E23" s="11">
        <v>100.28074580171409</v>
      </c>
      <c r="F23" s="25">
        <v>6.3402373584233676</v>
      </c>
    </row>
    <row r="24" spans="1:6" x14ac:dyDescent="0.25">
      <c r="A24" s="9" t="s">
        <v>47</v>
      </c>
      <c r="B24" s="9" t="s">
        <v>48</v>
      </c>
      <c r="C24" s="9" t="str">
        <f t="shared" si="0"/>
        <v>07.93</v>
      </c>
      <c r="D24" s="10">
        <v>43654</v>
      </c>
      <c r="E24" s="11">
        <v>100.27925938957603</v>
      </c>
      <c r="F24" s="25">
        <v>6.6360061027774773</v>
      </c>
    </row>
    <row r="25" spans="1:6" x14ac:dyDescent="0.25">
      <c r="A25" s="9" t="s">
        <v>49</v>
      </c>
      <c r="B25" s="9" t="s">
        <v>50</v>
      </c>
      <c r="C25" s="9" t="str">
        <f t="shared" si="0"/>
        <v>07.96</v>
      </c>
      <c r="D25" s="10">
        <v>43654</v>
      </c>
      <c r="E25" s="11">
        <v>100.34992255408524</v>
      </c>
      <c r="F25" s="25">
        <v>6.3740845903242578</v>
      </c>
    </row>
    <row r="26" spans="1:6" x14ac:dyDescent="0.25">
      <c r="A26" s="9" t="s">
        <v>51</v>
      </c>
      <c r="B26" s="9" t="s">
        <v>52</v>
      </c>
      <c r="C26" s="9" t="str">
        <f t="shared" si="0"/>
        <v>07.97</v>
      </c>
      <c r="D26" s="10">
        <v>43654</v>
      </c>
      <c r="E26" s="11">
        <v>100.35226354542431</v>
      </c>
      <c r="F26" s="25">
        <v>6.3740845903242578</v>
      </c>
    </row>
    <row r="27" spans="1:6" x14ac:dyDescent="0.25">
      <c r="A27" s="9" t="s">
        <v>53</v>
      </c>
      <c r="B27" s="9" t="s">
        <v>54</v>
      </c>
      <c r="C27" s="9" t="str">
        <f t="shared" si="0"/>
        <v>08.85</v>
      </c>
      <c r="D27" s="10">
        <v>43655</v>
      </c>
      <c r="E27" s="11">
        <v>100.56516899279252</v>
      </c>
      <c r="F27" s="25">
        <v>6.3740845903242578</v>
      </c>
    </row>
    <row r="28" spans="1:6" x14ac:dyDescent="0.25">
      <c r="A28" s="9" t="s">
        <v>55</v>
      </c>
      <c r="B28" s="9" t="s">
        <v>56</v>
      </c>
      <c r="C28" s="9" t="str">
        <f t="shared" si="0"/>
        <v>07.80</v>
      </c>
      <c r="D28" s="10">
        <v>43668</v>
      </c>
      <c r="E28" s="11">
        <v>100.40583550408353</v>
      </c>
      <c r="F28" s="25">
        <v>6.2462810175502055</v>
      </c>
    </row>
    <row r="29" spans="1:6" x14ac:dyDescent="0.25">
      <c r="A29" s="9" t="s">
        <v>57</v>
      </c>
      <c r="B29" s="9" t="s">
        <v>58</v>
      </c>
      <c r="C29" s="9" t="str">
        <f t="shared" si="0"/>
        <v>07.80</v>
      </c>
      <c r="D29" s="10">
        <v>43668</v>
      </c>
      <c r="E29" s="11">
        <v>100.40583550408353</v>
      </c>
      <c r="F29" s="25">
        <v>6.2462810175502055</v>
      </c>
    </row>
    <row r="30" spans="1:6" x14ac:dyDescent="0.25">
      <c r="A30" s="9" t="s">
        <v>59</v>
      </c>
      <c r="B30" s="9" t="s">
        <v>60</v>
      </c>
      <c r="C30" s="9" t="str">
        <f t="shared" si="0"/>
        <v>07.85</v>
      </c>
      <c r="D30" s="10">
        <v>43668</v>
      </c>
      <c r="E30" s="11">
        <v>100.41943438440479</v>
      </c>
      <c r="F30" s="25">
        <v>6.2462810175502055</v>
      </c>
    </row>
    <row r="31" spans="1:6" x14ac:dyDescent="0.25">
      <c r="A31" s="9" t="s">
        <v>61</v>
      </c>
      <c r="B31" s="9" t="s">
        <v>62</v>
      </c>
      <c r="C31" s="9" t="str">
        <f t="shared" si="0"/>
        <v>07.85</v>
      </c>
      <c r="D31" s="10">
        <v>43668</v>
      </c>
      <c r="E31" s="11">
        <v>100.33746294420625</v>
      </c>
      <c r="F31" s="25">
        <v>6.5387061027774775</v>
      </c>
    </row>
    <row r="32" spans="1:6" x14ac:dyDescent="0.25">
      <c r="A32" s="9" t="s">
        <v>63</v>
      </c>
      <c r="B32" s="9" t="s">
        <v>64</v>
      </c>
      <c r="C32" s="9" t="str">
        <f t="shared" si="0"/>
        <v>07.85</v>
      </c>
      <c r="D32" s="10">
        <v>43668</v>
      </c>
      <c r="E32" s="11">
        <v>100.35023669572956</v>
      </c>
      <c r="F32" s="25">
        <v>6.4931061027774772</v>
      </c>
    </row>
    <row r="33" spans="1:6" x14ac:dyDescent="0.25">
      <c r="A33" s="9" t="s">
        <v>65</v>
      </c>
      <c r="B33" s="9" t="s">
        <v>66</v>
      </c>
      <c r="C33" s="9" t="str">
        <f t="shared" si="0"/>
        <v>08.93</v>
      </c>
      <c r="D33" s="10">
        <v>43669</v>
      </c>
      <c r="E33" s="11">
        <v>100.66726967586351</v>
      </c>
      <c r="F33" s="25">
        <v>6.4341061027774771</v>
      </c>
    </row>
    <row r="34" spans="1:6" x14ac:dyDescent="0.25">
      <c r="A34" s="9" t="s">
        <v>67</v>
      </c>
      <c r="B34" s="9" t="s">
        <v>68</v>
      </c>
      <c r="C34" s="9" t="str">
        <f t="shared" si="0"/>
        <v>07.76</v>
      </c>
      <c r="D34" s="10">
        <v>43676</v>
      </c>
      <c r="E34" s="11">
        <v>100.43020660458818</v>
      </c>
      <c r="F34" s="25">
        <v>6.2462810175502055</v>
      </c>
    </row>
    <row r="35" spans="1:6" x14ac:dyDescent="0.25">
      <c r="A35" s="9" t="s">
        <v>69</v>
      </c>
      <c r="B35" s="9" t="s">
        <v>70</v>
      </c>
      <c r="C35" s="9" t="str">
        <f t="shared" si="0"/>
        <v>07.77</v>
      </c>
      <c r="D35" s="10">
        <v>43676</v>
      </c>
      <c r="E35" s="11">
        <v>100.43314199937834</v>
      </c>
      <c r="F35" s="25">
        <v>6.2462810175502055</v>
      </c>
    </row>
    <row r="36" spans="1:6" x14ac:dyDescent="0.25">
      <c r="A36" s="9" t="s">
        <v>71</v>
      </c>
      <c r="B36" s="9" t="s">
        <v>72</v>
      </c>
      <c r="C36" s="9" t="str">
        <f t="shared" si="0"/>
        <v>07.77</v>
      </c>
      <c r="D36" s="10">
        <v>43676</v>
      </c>
      <c r="E36" s="11">
        <v>100.43314199937834</v>
      </c>
      <c r="F36" s="25">
        <v>6.2462810175502055</v>
      </c>
    </row>
    <row r="37" spans="1:6" x14ac:dyDescent="0.25">
      <c r="A37" s="9" t="s">
        <v>73</v>
      </c>
      <c r="B37" s="9" t="s">
        <v>74</v>
      </c>
      <c r="C37" s="9" t="str">
        <f t="shared" si="0"/>
        <v>07.95</v>
      </c>
      <c r="D37" s="10">
        <v>43682</v>
      </c>
      <c r="E37" s="11">
        <v>100.4936479362114</v>
      </c>
      <c r="F37" s="25">
        <v>6.2462810175502055</v>
      </c>
    </row>
    <row r="38" spans="1:6" x14ac:dyDescent="0.25">
      <c r="A38" s="9" t="s">
        <v>75</v>
      </c>
      <c r="B38" s="9" t="s">
        <v>76</v>
      </c>
      <c r="C38" s="9" t="str">
        <f t="shared" si="0"/>
        <v>07.95</v>
      </c>
      <c r="D38" s="10">
        <v>43682</v>
      </c>
      <c r="E38" s="11">
        <v>100.4936479362114</v>
      </c>
      <c r="F38" s="25">
        <v>6.2462810175502055</v>
      </c>
    </row>
    <row r="39" spans="1:6" x14ac:dyDescent="0.25">
      <c r="A39" s="9" t="s">
        <v>77</v>
      </c>
      <c r="B39" s="9" t="s">
        <v>78</v>
      </c>
      <c r="C39" s="9" t="str">
        <f t="shared" si="0"/>
        <v>07.99</v>
      </c>
      <c r="D39" s="10">
        <v>43682</v>
      </c>
      <c r="E39" s="11">
        <v>100.53637452092961</v>
      </c>
      <c r="F39" s="25">
        <v>6.1504861027774771</v>
      </c>
    </row>
    <row r="40" spans="1:6" x14ac:dyDescent="0.25">
      <c r="A40" s="9" t="s">
        <v>79</v>
      </c>
      <c r="B40" s="9" t="s">
        <v>80</v>
      </c>
      <c r="C40" s="9" t="str">
        <f t="shared" si="0"/>
        <v>08.01</v>
      </c>
      <c r="D40" s="10">
        <v>43682</v>
      </c>
      <c r="E40" s="11">
        <v>100.51206399236032</v>
      </c>
      <c r="F40" s="25">
        <v>6.2462810175502055</v>
      </c>
    </row>
    <row r="41" spans="1:6" x14ac:dyDescent="0.25">
      <c r="A41" s="9" t="s">
        <v>81</v>
      </c>
      <c r="B41" s="9" t="s">
        <v>82</v>
      </c>
      <c r="C41" s="9" t="str">
        <f t="shared" si="0"/>
        <v>08.02</v>
      </c>
      <c r="D41" s="10">
        <v>43682</v>
      </c>
      <c r="E41" s="11">
        <v>100.51513333505184</v>
      </c>
      <c r="F41" s="25">
        <v>6.2462810175502055</v>
      </c>
    </row>
    <row r="42" spans="1:6" x14ac:dyDescent="0.25">
      <c r="A42" s="9" t="s">
        <v>83</v>
      </c>
      <c r="B42" s="9" t="s">
        <v>84</v>
      </c>
      <c r="C42" s="9" t="str">
        <f t="shared" si="0"/>
        <v>08.03</v>
      </c>
      <c r="D42" s="10">
        <v>43682</v>
      </c>
      <c r="E42" s="11">
        <v>100.51820267774332</v>
      </c>
      <c r="F42" s="25">
        <v>6.2462810175502055</v>
      </c>
    </row>
    <row r="43" spans="1:6" x14ac:dyDescent="0.25">
      <c r="A43" s="9" t="s">
        <v>85</v>
      </c>
      <c r="B43" s="9" t="s">
        <v>86</v>
      </c>
      <c r="C43" s="9" t="str">
        <f t="shared" si="0"/>
        <v>09.11</v>
      </c>
      <c r="D43" s="10">
        <v>43690</v>
      </c>
      <c r="E43" s="11">
        <v>100.91469800700854</v>
      </c>
      <c r="F43" s="25">
        <v>6.2462810175502055</v>
      </c>
    </row>
    <row r="44" spans="1:6" x14ac:dyDescent="0.25">
      <c r="A44" s="9" t="s">
        <v>87</v>
      </c>
      <c r="B44" s="9" t="s">
        <v>88</v>
      </c>
      <c r="C44" s="9" t="str">
        <f t="shared" si="0"/>
        <v>08.19</v>
      </c>
      <c r="D44" s="10">
        <v>43703</v>
      </c>
      <c r="E44" s="11">
        <v>100.6866551266386</v>
      </c>
      <c r="F44" s="25">
        <v>6.2462810175502055</v>
      </c>
    </row>
    <row r="45" spans="1:6" x14ac:dyDescent="0.25">
      <c r="A45" s="9" t="s">
        <v>89</v>
      </c>
      <c r="B45" s="9" t="s">
        <v>90</v>
      </c>
      <c r="C45" s="9" t="str">
        <f t="shared" si="0"/>
        <v>08.20</v>
      </c>
      <c r="D45" s="10">
        <v>43703</v>
      </c>
      <c r="E45" s="11">
        <v>100.69029058728159</v>
      </c>
      <c r="F45" s="25">
        <v>6.2462810175502055</v>
      </c>
    </row>
    <row r="46" spans="1:6" x14ac:dyDescent="0.25">
      <c r="A46" s="9" t="s">
        <v>91</v>
      </c>
      <c r="B46" s="9" t="s">
        <v>92</v>
      </c>
      <c r="C46" s="9" t="str">
        <f t="shared" si="0"/>
        <v>08.20</v>
      </c>
      <c r="D46" s="10">
        <v>43703</v>
      </c>
      <c r="E46" s="11">
        <v>100.69029058728159</v>
      </c>
      <c r="F46" s="25">
        <v>6.2462810175502055</v>
      </c>
    </row>
    <row r="47" spans="1:6" x14ac:dyDescent="0.25">
      <c r="A47" s="9" t="s">
        <v>93</v>
      </c>
      <c r="B47" s="9" t="s">
        <v>94</v>
      </c>
      <c r="C47" s="9" t="str">
        <f t="shared" si="0"/>
        <v>08.21</v>
      </c>
      <c r="D47" s="10">
        <v>43703</v>
      </c>
      <c r="E47" s="11">
        <v>100.67724396532272</v>
      </c>
      <c r="F47" s="25">
        <v>6.2910061027774766</v>
      </c>
    </row>
    <row r="48" spans="1:6" x14ac:dyDescent="0.25">
      <c r="A48" s="9" t="s">
        <v>95</v>
      </c>
      <c r="B48" s="9" t="s">
        <v>96</v>
      </c>
      <c r="C48" s="9" t="str">
        <f t="shared" si="0"/>
        <v>08.24</v>
      </c>
      <c r="D48" s="10">
        <v>43703</v>
      </c>
      <c r="E48" s="11">
        <v>100.70483242985361</v>
      </c>
      <c r="F48" s="25">
        <v>6.2462810175502055</v>
      </c>
    </row>
    <row r="49" spans="1:6" x14ac:dyDescent="0.25">
      <c r="A49" s="9" t="s">
        <v>97</v>
      </c>
      <c r="B49" s="9" t="s">
        <v>98</v>
      </c>
      <c r="C49" s="9" t="str">
        <f t="shared" si="0"/>
        <v>09.08</v>
      </c>
      <c r="D49" s="10">
        <v>43704</v>
      </c>
      <c r="E49" s="11">
        <v>101.01835642517827</v>
      </c>
      <c r="F49" s="25">
        <v>6.2462810175502055</v>
      </c>
    </row>
    <row r="50" spans="1:6" x14ac:dyDescent="0.25">
      <c r="A50" s="9" t="s">
        <v>99</v>
      </c>
      <c r="B50" s="9" t="s">
        <v>100</v>
      </c>
      <c r="C50" s="9" t="str">
        <f t="shared" si="0"/>
        <v>08.25</v>
      </c>
      <c r="D50" s="10">
        <v>43717</v>
      </c>
      <c r="E50" s="11">
        <v>100.79972217036891</v>
      </c>
      <c r="F50" s="25">
        <v>6.1706961027774776</v>
      </c>
    </row>
    <row r="51" spans="1:6" x14ac:dyDescent="0.25">
      <c r="A51" s="9" t="s">
        <v>101</v>
      </c>
      <c r="B51" s="9" t="s">
        <v>102</v>
      </c>
      <c r="C51" s="9" t="str">
        <f t="shared" si="0"/>
        <v>08.25</v>
      </c>
      <c r="D51" s="10">
        <v>43717</v>
      </c>
      <c r="E51" s="11">
        <v>100.76877316421179</v>
      </c>
      <c r="F51" s="25">
        <v>6.2462810175502055</v>
      </c>
    </row>
    <row r="52" spans="1:6" x14ac:dyDescent="0.25">
      <c r="A52" s="9" t="s">
        <v>103</v>
      </c>
      <c r="B52" s="9" t="s">
        <v>104</v>
      </c>
      <c r="C52" s="9" t="str">
        <f t="shared" si="0"/>
        <v>08.28</v>
      </c>
      <c r="D52" s="10">
        <v>43717</v>
      </c>
      <c r="E52" s="11">
        <v>100.8197486443236</v>
      </c>
      <c r="F52" s="25">
        <v>6.1510061027774769</v>
      </c>
    </row>
    <row r="53" spans="1:6" x14ac:dyDescent="0.25">
      <c r="A53" s="9" t="s">
        <v>105</v>
      </c>
      <c r="B53" s="9" t="s">
        <v>106</v>
      </c>
      <c r="C53" s="9" t="str">
        <f t="shared" si="0"/>
        <v>08.30</v>
      </c>
      <c r="D53" s="10">
        <v>43717</v>
      </c>
      <c r="E53" s="11">
        <v>100.81891388899622</v>
      </c>
      <c r="F53" s="25">
        <v>6.1725061027774775</v>
      </c>
    </row>
    <row r="54" spans="1:6" x14ac:dyDescent="0.25">
      <c r="A54" s="9" t="s">
        <v>107</v>
      </c>
      <c r="B54" s="9" t="s">
        <v>108</v>
      </c>
      <c r="C54" s="9" t="str">
        <f t="shared" si="0"/>
        <v>08.31</v>
      </c>
      <c r="D54" s="10">
        <v>43717</v>
      </c>
      <c r="E54" s="11">
        <v>100.85146441112913</v>
      </c>
      <c r="F54" s="25">
        <v>6.1028061027774774</v>
      </c>
    </row>
    <row r="55" spans="1:6" x14ac:dyDescent="0.25">
      <c r="A55" s="9" t="s">
        <v>109</v>
      </c>
      <c r="B55" s="9" t="s">
        <v>110</v>
      </c>
      <c r="C55" s="9" t="str">
        <f t="shared" si="0"/>
        <v>08.31</v>
      </c>
      <c r="D55" s="10">
        <v>43717</v>
      </c>
      <c r="E55" s="11">
        <v>100.82290050138755</v>
      </c>
      <c r="F55" s="25">
        <v>6.1725061027774775</v>
      </c>
    </row>
    <row r="56" spans="1:6" x14ac:dyDescent="0.25">
      <c r="A56" s="9" t="s">
        <v>111</v>
      </c>
      <c r="B56" s="9" t="s">
        <v>112</v>
      </c>
      <c r="C56" s="9" t="str">
        <f t="shared" si="0"/>
        <v>08.32</v>
      </c>
      <c r="D56" s="10">
        <v>43717</v>
      </c>
      <c r="E56" s="11">
        <v>100.86553809525148</v>
      </c>
      <c r="F56" s="25">
        <v>6.078206102777477</v>
      </c>
    </row>
    <row r="57" spans="1:6" x14ac:dyDescent="0.25">
      <c r="A57" s="9" t="s">
        <v>113</v>
      </c>
      <c r="B57" s="9" t="s">
        <v>114</v>
      </c>
      <c r="C57" s="9" t="str">
        <f t="shared" si="0"/>
        <v>08.37</v>
      </c>
      <c r="D57" s="10">
        <v>43717</v>
      </c>
      <c r="E57" s="11">
        <v>100.84686115724912</v>
      </c>
      <c r="F57" s="25">
        <v>6.1724061027774777</v>
      </c>
    </row>
    <row r="58" spans="1:6" x14ac:dyDescent="0.25">
      <c r="A58" s="9" t="s">
        <v>115</v>
      </c>
      <c r="B58" s="9" t="s">
        <v>116</v>
      </c>
      <c r="C58" s="9" t="str">
        <f t="shared" si="0"/>
        <v>09.06</v>
      </c>
      <c r="D58" s="10">
        <v>43718</v>
      </c>
      <c r="E58" s="11">
        <v>101.0997423111226</v>
      </c>
      <c r="F58" s="25">
        <v>6.2462810175502055</v>
      </c>
    </row>
    <row r="59" spans="1:6" x14ac:dyDescent="0.25">
      <c r="A59" s="9" t="s">
        <v>117</v>
      </c>
      <c r="B59" s="9" t="s">
        <v>118</v>
      </c>
      <c r="C59" s="9" t="str">
        <f t="shared" si="0"/>
        <v>08.10</v>
      </c>
      <c r="D59" s="10">
        <v>43731</v>
      </c>
      <c r="E59" s="11">
        <v>100.78766198344324</v>
      </c>
      <c r="F59" s="25">
        <v>6.2462810175502055</v>
      </c>
    </row>
    <row r="60" spans="1:6" x14ac:dyDescent="0.25">
      <c r="A60" s="9" t="s">
        <v>119</v>
      </c>
      <c r="B60" s="9" t="s">
        <v>120</v>
      </c>
      <c r="C60" s="9" t="str">
        <f t="shared" si="0"/>
        <v>08.13</v>
      </c>
      <c r="D60" s="10">
        <v>43731</v>
      </c>
      <c r="E60" s="11">
        <v>100.72608719011389</v>
      </c>
      <c r="F60" s="25">
        <v>6.4142061027774773</v>
      </c>
    </row>
    <row r="61" spans="1:6" x14ac:dyDescent="0.25">
      <c r="A61" s="9" t="s">
        <v>121</v>
      </c>
      <c r="B61" s="9" t="s">
        <v>122</v>
      </c>
      <c r="C61" s="9" t="str">
        <f t="shared" si="0"/>
        <v>08.13</v>
      </c>
      <c r="D61" s="10">
        <v>43731</v>
      </c>
      <c r="E61" s="11">
        <v>100.78014199041391</v>
      </c>
      <c r="F61" s="25">
        <v>6.2926061027774773</v>
      </c>
    </row>
    <row r="62" spans="1:6" x14ac:dyDescent="0.25">
      <c r="A62" s="9" t="s">
        <v>123</v>
      </c>
      <c r="B62" s="9" t="s">
        <v>124</v>
      </c>
      <c r="C62" s="9" t="str">
        <f t="shared" si="0"/>
        <v>08.14</v>
      </c>
      <c r="D62" s="10">
        <v>43731</v>
      </c>
      <c r="E62" s="11">
        <v>100.7849040055544</v>
      </c>
      <c r="F62" s="25">
        <v>6.2917061027774768</v>
      </c>
    </row>
    <row r="63" spans="1:6" x14ac:dyDescent="0.25">
      <c r="A63" s="9" t="s">
        <v>125</v>
      </c>
      <c r="B63" s="9" t="s">
        <v>126</v>
      </c>
      <c r="C63" s="9" t="str">
        <f t="shared" si="0"/>
        <v>08.15</v>
      </c>
      <c r="D63" s="10">
        <v>43731</v>
      </c>
      <c r="E63" s="11">
        <v>100.73893788621594</v>
      </c>
      <c r="F63" s="25">
        <v>6.4049061027774776</v>
      </c>
    </row>
    <row r="64" spans="1:6" x14ac:dyDescent="0.25">
      <c r="A64" s="9" t="s">
        <v>127</v>
      </c>
      <c r="B64" s="9" t="s">
        <v>128</v>
      </c>
      <c r="C64" s="9" t="str">
        <f t="shared" si="0"/>
        <v>08.16</v>
      </c>
      <c r="D64" s="10">
        <v>43731</v>
      </c>
      <c r="E64" s="11">
        <v>100.79438367656702</v>
      </c>
      <c r="F64" s="25">
        <v>6.2900061027774772</v>
      </c>
    </row>
    <row r="65" spans="1:6" x14ac:dyDescent="0.25">
      <c r="A65" s="9" t="s">
        <v>129</v>
      </c>
      <c r="B65" s="9" t="s">
        <v>130</v>
      </c>
      <c r="C65" s="9" t="str">
        <f t="shared" si="0"/>
        <v>08.20</v>
      </c>
      <c r="D65" s="10">
        <v>43731</v>
      </c>
      <c r="E65" s="11">
        <v>100.83128892336801</v>
      </c>
      <c r="F65" s="25">
        <v>6.2462810175502055</v>
      </c>
    </row>
    <row r="66" spans="1:6" x14ac:dyDescent="0.25">
      <c r="A66" s="9" t="s">
        <v>131</v>
      </c>
      <c r="B66" s="9" t="s">
        <v>132</v>
      </c>
      <c r="C66" s="9" t="str">
        <f t="shared" si="0"/>
        <v>08.24</v>
      </c>
      <c r="D66" s="10">
        <v>43731</v>
      </c>
      <c r="E66" s="11">
        <v>100.84873969933791</v>
      </c>
      <c r="F66" s="25">
        <v>6.2462810175502055</v>
      </c>
    </row>
    <row r="67" spans="1:6" x14ac:dyDescent="0.25">
      <c r="A67" s="9" t="s">
        <v>133</v>
      </c>
      <c r="B67" s="9" t="s">
        <v>5431</v>
      </c>
      <c r="C67" s="9" t="str">
        <f t="shared" ref="C67:C130" si="1">LEFT(B67,5)</f>
        <v>07.70</v>
      </c>
      <c r="D67" s="10">
        <v>43731</v>
      </c>
      <c r="E67" s="11">
        <v>100.61315422374416</v>
      </c>
      <c r="F67" s="25">
        <v>6.2462810175502055</v>
      </c>
    </row>
    <row r="68" spans="1:6" x14ac:dyDescent="0.25">
      <c r="A68" s="9" t="s">
        <v>134</v>
      </c>
      <c r="B68" s="9" t="s">
        <v>135</v>
      </c>
      <c r="C68" s="9" t="str">
        <f t="shared" si="1"/>
        <v>08.99</v>
      </c>
      <c r="D68" s="10">
        <v>43732</v>
      </c>
      <c r="E68" s="11">
        <v>101.18400310832165</v>
      </c>
      <c r="F68" s="25">
        <v>6.2462810175502055</v>
      </c>
    </row>
    <row r="69" spans="1:6" x14ac:dyDescent="0.25">
      <c r="A69" s="9" t="s">
        <v>136</v>
      </c>
      <c r="B69" s="9" t="s">
        <v>137</v>
      </c>
      <c r="C69" s="9" t="str">
        <f t="shared" si="1"/>
        <v>06.93</v>
      </c>
      <c r="D69" s="10">
        <v>43736</v>
      </c>
      <c r="E69" s="11">
        <v>100.28981160780529</v>
      </c>
      <c r="F69" s="25">
        <v>6.2462810175502055</v>
      </c>
    </row>
    <row r="70" spans="1:6" x14ac:dyDescent="0.25">
      <c r="A70" s="9" t="s">
        <v>138</v>
      </c>
      <c r="B70" s="9" t="s">
        <v>139</v>
      </c>
      <c r="C70" s="9" t="str">
        <f t="shared" si="1"/>
        <v>08.20</v>
      </c>
      <c r="D70" s="10">
        <v>43745</v>
      </c>
      <c r="E70" s="11">
        <v>100.91482979438304</v>
      </c>
      <c r="F70" s="25">
        <v>6.2462810175502055</v>
      </c>
    </row>
    <row r="71" spans="1:6" x14ac:dyDescent="0.25">
      <c r="A71" s="9" t="s">
        <v>140</v>
      </c>
      <c r="B71" s="9" t="s">
        <v>141</v>
      </c>
      <c r="C71" s="9" t="str">
        <f t="shared" si="1"/>
        <v>08.21</v>
      </c>
      <c r="D71" s="10">
        <v>43745</v>
      </c>
      <c r="E71" s="11">
        <v>100.91957007332502</v>
      </c>
      <c r="F71" s="25">
        <v>6.2462810175502055</v>
      </c>
    </row>
    <row r="72" spans="1:6" x14ac:dyDescent="0.25">
      <c r="A72" s="9" t="s">
        <v>142</v>
      </c>
      <c r="B72" s="9" t="s">
        <v>143</v>
      </c>
      <c r="C72" s="9" t="str">
        <f t="shared" si="1"/>
        <v>08.22</v>
      </c>
      <c r="D72" s="10">
        <v>43745</v>
      </c>
      <c r="E72" s="11">
        <v>100.94526936992094</v>
      </c>
      <c r="F72" s="25">
        <v>6.2026861027774771</v>
      </c>
    </row>
    <row r="73" spans="1:6" x14ac:dyDescent="0.25">
      <c r="A73" s="9" t="s">
        <v>144</v>
      </c>
      <c r="B73" s="9" t="s">
        <v>145</v>
      </c>
      <c r="C73" s="9" t="str">
        <f t="shared" si="1"/>
        <v>08.22</v>
      </c>
      <c r="D73" s="10">
        <v>43745</v>
      </c>
      <c r="E73" s="11">
        <v>100.99963209389576</v>
      </c>
      <c r="F73" s="25">
        <v>6.089695477777477</v>
      </c>
    </row>
    <row r="74" spans="1:6" x14ac:dyDescent="0.25">
      <c r="A74" s="9" t="s">
        <v>146</v>
      </c>
      <c r="B74" s="9" t="s">
        <v>147</v>
      </c>
      <c r="C74" s="9" t="str">
        <f t="shared" si="1"/>
        <v>08.23</v>
      </c>
      <c r="D74" s="10">
        <v>43745</v>
      </c>
      <c r="E74" s="11">
        <v>101.00201714629424</v>
      </c>
      <c r="F74" s="25">
        <v>6.0945954777774771</v>
      </c>
    </row>
    <row r="75" spans="1:6" x14ac:dyDescent="0.25">
      <c r="A75" s="9" t="s">
        <v>148</v>
      </c>
      <c r="B75" s="9" t="s">
        <v>149</v>
      </c>
      <c r="C75" s="9" t="str">
        <f t="shared" si="1"/>
        <v>08.24</v>
      </c>
      <c r="D75" s="10">
        <v>43745</v>
      </c>
      <c r="E75" s="11">
        <v>100.93379091015099</v>
      </c>
      <c r="F75" s="25">
        <v>6.2462810175502055</v>
      </c>
    </row>
    <row r="76" spans="1:6" x14ac:dyDescent="0.25">
      <c r="A76" s="9" t="s">
        <v>150</v>
      </c>
      <c r="B76" s="9" t="s">
        <v>151</v>
      </c>
      <c r="C76" s="9" t="str">
        <f t="shared" si="1"/>
        <v>08.24</v>
      </c>
      <c r="D76" s="10">
        <v>43745</v>
      </c>
      <c r="E76" s="11">
        <v>100.93379091015099</v>
      </c>
      <c r="F76" s="25">
        <v>6.2462810175502055</v>
      </c>
    </row>
    <row r="77" spans="1:6" x14ac:dyDescent="0.25">
      <c r="A77" s="9" t="s">
        <v>152</v>
      </c>
      <c r="B77" s="9" t="s">
        <v>153</v>
      </c>
      <c r="C77" s="9" t="str">
        <f t="shared" si="1"/>
        <v>08.27</v>
      </c>
      <c r="D77" s="10">
        <v>43745</v>
      </c>
      <c r="E77" s="11">
        <v>100.96897579753301</v>
      </c>
      <c r="F77" s="25">
        <v>6.2026861027774771</v>
      </c>
    </row>
    <row r="78" spans="1:6" x14ac:dyDescent="0.25">
      <c r="A78" s="9" t="s">
        <v>154</v>
      </c>
      <c r="B78" s="9" t="s">
        <v>155</v>
      </c>
      <c r="C78" s="9" t="str">
        <f t="shared" si="1"/>
        <v>08.47</v>
      </c>
      <c r="D78" s="10">
        <v>43745</v>
      </c>
      <c r="E78" s="11">
        <v>101.0614620422653</v>
      </c>
      <c r="F78" s="25">
        <v>6.2075454777774777</v>
      </c>
    </row>
    <row r="79" spans="1:6" x14ac:dyDescent="0.25">
      <c r="A79" s="9" t="s">
        <v>156</v>
      </c>
      <c r="B79" s="9" t="s">
        <v>157</v>
      </c>
      <c r="C79" s="9" t="str">
        <f t="shared" si="1"/>
        <v>08.49</v>
      </c>
      <c r="D79" s="10">
        <v>43745</v>
      </c>
      <c r="E79" s="11">
        <v>101.05229788370065</v>
      </c>
      <c r="F79" s="25">
        <v>6.2462810175502055</v>
      </c>
    </row>
    <row r="80" spans="1:6" x14ac:dyDescent="0.25">
      <c r="A80" s="9" t="s">
        <v>158</v>
      </c>
      <c r="B80" s="9" t="s">
        <v>5432</v>
      </c>
      <c r="C80" s="9" t="str">
        <f t="shared" si="1"/>
        <v>07.65</v>
      </c>
      <c r="D80" s="10">
        <v>43745</v>
      </c>
      <c r="E80" s="11">
        <v>100.65411445257378</v>
      </c>
      <c r="F80" s="25">
        <v>6.2462810175502055</v>
      </c>
    </row>
    <row r="81" spans="1:6" x14ac:dyDescent="0.25">
      <c r="A81" s="9" t="s">
        <v>159</v>
      </c>
      <c r="B81" s="9" t="s">
        <v>160</v>
      </c>
      <c r="C81" s="9" t="str">
        <f t="shared" si="1"/>
        <v>08.83</v>
      </c>
      <c r="D81" s="10">
        <v>43754</v>
      </c>
      <c r="E81" s="11">
        <v>101.01086572192912</v>
      </c>
      <c r="F81" s="25">
        <v>6.791149537157124</v>
      </c>
    </row>
    <row r="82" spans="1:6" x14ac:dyDescent="0.25">
      <c r="A82" s="9" t="s">
        <v>161</v>
      </c>
      <c r="B82" s="9" t="s">
        <v>162</v>
      </c>
      <c r="C82" s="9" t="str">
        <f t="shared" si="1"/>
        <v>08.67</v>
      </c>
      <c r="D82" s="10">
        <v>43767</v>
      </c>
      <c r="E82" s="11">
        <v>100.99123090749531</v>
      </c>
      <c r="F82" s="25">
        <v>6.791149537157124</v>
      </c>
    </row>
    <row r="83" spans="1:6" x14ac:dyDescent="0.25">
      <c r="A83" s="9" t="s">
        <v>163</v>
      </c>
      <c r="B83" s="9" t="s">
        <v>164</v>
      </c>
      <c r="C83" s="9" t="str">
        <f t="shared" si="1"/>
        <v>08.08</v>
      </c>
      <c r="D83" s="10">
        <v>43768</v>
      </c>
      <c r="E83" s="11">
        <v>100.68144821570688</v>
      </c>
      <c r="F83" s="25">
        <v>6.791149537157124</v>
      </c>
    </row>
    <row r="84" spans="1:6" x14ac:dyDescent="0.25">
      <c r="A84" s="9" t="s">
        <v>165</v>
      </c>
      <c r="B84" s="9" t="s">
        <v>166</v>
      </c>
      <c r="C84" s="9" t="str">
        <f t="shared" si="1"/>
        <v>08.10</v>
      </c>
      <c r="D84" s="10">
        <v>43768</v>
      </c>
      <c r="E84" s="11">
        <v>100.69210615047641</v>
      </c>
      <c r="F84" s="25">
        <v>6.791149537157124</v>
      </c>
    </row>
    <row r="85" spans="1:6" x14ac:dyDescent="0.25">
      <c r="A85" s="9" t="s">
        <v>167</v>
      </c>
      <c r="B85" s="9" t="s">
        <v>168</v>
      </c>
      <c r="C85" s="9" t="str">
        <f t="shared" si="1"/>
        <v>08.10</v>
      </c>
      <c r="D85" s="10">
        <v>43768</v>
      </c>
      <c r="E85" s="11">
        <v>100.69210615047641</v>
      </c>
      <c r="F85" s="25">
        <v>6.791149537157124</v>
      </c>
    </row>
    <row r="86" spans="1:6" x14ac:dyDescent="0.25">
      <c r="A86" s="9" t="s">
        <v>169</v>
      </c>
      <c r="B86" s="9" t="s">
        <v>170</v>
      </c>
      <c r="C86" s="9" t="str">
        <f t="shared" si="1"/>
        <v>08.11</v>
      </c>
      <c r="D86" s="10">
        <v>43768</v>
      </c>
      <c r="E86" s="11">
        <v>100.69743511786118</v>
      </c>
      <c r="F86" s="25">
        <v>6.791149537157124</v>
      </c>
    </row>
    <row r="87" spans="1:6" x14ac:dyDescent="0.25">
      <c r="A87" s="9" t="s">
        <v>171</v>
      </c>
      <c r="B87" s="9" t="s">
        <v>172</v>
      </c>
      <c r="C87" s="9" t="str">
        <f t="shared" si="1"/>
        <v>08.12</v>
      </c>
      <c r="D87" s="10">
        <v>43768</v>
      </c>
      <c r="E87" s="11">
        <v>100.65281259350398</v>
      </c>
      <c r="F87" s="25">
        <v>6.8840000000000003</v>
      </c>
    </row>
    <row r="88" spans="1:6" x14ac:dyDescent="0.25">
      <c r="A88" s="9" t="s">
        <v>173</v>
      </c>
      <c r="B88" s="9" t="s">
        <v>174</v>
      </c>
      <c r="C88" s="9" t="str">
        <f t="shared" si="1"/>
        <v>08.14</v>
      </c>
      <c r="D88" s="10">
        <v>43768</v>
      </c>
      <c r="E88" s="11">
        <v>100.71342202001546</v>
      </c>
      <c r="F88" s="25">
        <v>6.791149537157124</v>
      </c>
    </row>
    <row r="89" spans="1:6" x14ac:dyDescent="0.25">
      <c r="A89" s="9" t="s">
        <v>175</v>
      </c>
      <c r="B89" s="9" t="s">
        <v>176</v>
      </c>
      <c r="C89" s="9" t="str">
        <f t="shared" si="1"/>
        <v>08.18</v>
      </c>
      <c r="D89" s="10">
        <v>43768</v>
      </c>
      <c r="E89" s="11">
        <v>100.73473788955452</v>
      </c>
      <c r="F89" s="25">
        <v>6.791149537157124</v>
      </c>
    </row>
    <row r="90" spans="1:6" x14ac:dyDescent="0.25">
      <c r="A90" s="9" t="s">
        <v>177</v>
      </c>
      <c r="B90" s="9" t="s">
        <v>178</v>
      </c>
      <c r="C90" s="9" t="str">
        <f t="shared" si="1"/>
        <v>08.19</v>
      </c>
      <c r="D90" s="10">
        <v>43768</v>
      </c>
      <c r="E90" s="11">
        <v>100.74006685693929</v>
      </c>
      <c r="F90" s="25">
        <v>6.791149537157124</v>
      </c>
    </row>
    <row r="91" spans="1:6" x14ac:dyDescent="0.25">
      <c r="A91" s="9" t="s">
        <v>179</v>
      </c>
      <c r="B91" s="9" t="s">
        <v>180</v>
      </c>
      <c r="C91" s="9" t="str">
        <f t="shared" si="1"/>
        <v>08.24</v>
      </c>
      <c r="D91" s="10">
        <v>43768</v>
      </c>
      <c r="E91" s="11">
        <v>100.76671169386312</v>
      </c>
      <c r="F91" s="25">
        <v>6.791149537157124</v>
      </c>
    </row>
    <row r="92" spans="1:6" x14ac:dyDescent="0.25">
      <c r="A92" s="9" t="s">
        <v>181</v>
      </c>
      <c r="B92" s="9" t="s">
        <v>5433</v>
      </c>
      <c r="C92" s="9" t="str">
        <f t="shared" si="1"/>
        <v>07.68</v>
      </c>
      <c r="D92" s="10">
        <v>43768</v>
      </c>
      <c r="E92" s="11">
        <v>100.46828952031625</v>
      </c>
      <c r="F92" s="25">
        <v>6.791149537157124</v>
      </c>
    </row>
    <row r="93" spans="1:6" x14ac:dyDescent="0.25">
      <c r="A93" s="9" t="s">
        <v>182</v>
      </c>
      <c r="B93" s="9" t="s">
        <v>183</v>
      </c>
      <c r="C93" s="9" t="str">
        <f t="shared" si="1"/>
        <v>08.05</v>
      </c>
      <c r="D93" s="10">
        <v>43780</v>
      </c>
      <c r="E93" s="11">
        <v>100.69888391576711</v>
      </c>
      <c r="F93" s="25">
        <v>6.791149537157124</v>
      </c>
    </row>
    <row r="94" spans="1:6" x14ac:dyDescent="0.25">
      <c r="A94" s="9" t="s">
        <v>184</v>
      </c>
      <c r="B94" s="9" t="s">
        <v>185</v>
      </c>
      <c r="C94" s="9" t="str">
        <f t="shared" si="1"/>
        <v>08.11</v>
      </c>
      <c r="D94" s="10">
        <v>43780</v>
      </c>
      <c r="E94" s="11">
        <v>100.7325711726935</v>
      </c>
      <c r="F94" s="25">
        <v>6.791149537157124</v>
      </c>
    </row>
    <row r="95" spans="1:6" x14ac:dyDescent="0.25">
      <c r="A95" s="9" t="s">
        <v>186</v>
      </c>
      <c r="B95" s="9" t="s">
        <v>187</v>
      </c>
      <c r="C95" s="9" t="str">
        <f t="shared" si="1"/>
        <v>08.12</v>
      </c>
      <c r="D95" s="10">
        <v>43780</v>
      </c>
      <c r="E95" s="11">
        <v>100.73296630541252</v>
      </c>
      <c r="F95" s="25">
        <v>6.8003406250000005</v>
      </c>
    </row>
    <row r="96" spans="1:6" x14ac:dyDescent="0.25">
      <c r="A96" s="9" t="s">
        <v>188</v>
      </c>
      <c r="B96" s="9" t="s">
        <v>189</v>
      </c>
      <c r="C96" s="9" t="str">
        <f t="shared" si="1"/>
        <v>08.25</v>
      </c>
      <c r="D96" s="10">
        <v>43780</v>
      </c>
      <c r="E96" s="11">
        <v>100.81117477218838</v>
      </c>
      <c r="F96" s="25">
        <v>6.791149537157124</v>
      </c>
    </row>
    <row r="97" spans="1:6" x14ac:dyDescent="0.25">
      <c r="A97" s="9" t="s">
        <v>190</v>
      </c>
      <c r="B97" s="9" t="s">
        <v>191</v>
      </c>
      <c r="C97" s="9" t="str">
        <f t="shared" si="1"/>
        <v>08.25</v>
      </c>
      <c r="D97" s="10">
        <v>43780</v>
      </c>
      <c r="E97" s="11">
        <v>100.83462232382527</v>
      </c>
      <c r="F97" s="25">
        <v>6.7499000000000002</v>
      </c>
    </row>
    <row r="98" spans="1:6" x14ac:dyDescent="0.25">
      <c r="A98" s="9" t="s">
        <v>192</v>
      </c>
      <c r="B98" s="9" t="s">
        <v>193</v>
      </c>
      <c r="C98" s="9" t="str">
        <f t="shared" si="1"/>
        <v>08.26</v>
      </c>
      <c r="D98" s="10">
        <v>43780</v>
      </c>
      <c r="E98" s="11">
        <v>100.81678931500944</v>
      </c>
      <c r="F98" s="25">
        <v>6.791149537157124</v>
      </c>
    </row>
    <row r="99" spans="1:6" x14ac:dyDescent="0.25">
      <c r="A99" s="9" t="s">
        <v>194</v>
      </c>
      <c r="B99" s="9" t="s">
        <v>195</v>
      </c>
      <c r="C99" s="9" t="str">
        <f t="shared" si="1"/>
        <v>08.44</v>
      </c>
      <c r="D99" s="10">
        <v>43781</v>
      </c>
      <c r="E99" s="11">
        <v>100.92192357650377</v>
      </c>
      <c r="F99" s="25">
        <v>6.791149537157124</v>
      </c>
    </row>
    <row r="100" spans="1:6" x14ac:dyDescent="0.25">
      <c r="A100" s="9" t="s">
        <v>196</v>
      </c>
      <c r="B100" s="9" t="s">
        <v>197</v>
      </c>
      <c r="C100" s="9" t="str">
        <f t="shared" si="1"/>
        <v>08.03</v>
      </c>
      <c r="D100" s="10">
        <v>43794</v>
      </c>
      <c r="E100" s="11">
        <v>100.73009219469151</v>
      </c>
      <c r="F100" s="25">
        <v>6.791149537157124</v>
      </c>
    </row>
    <row r="101" spans="1:6" x14ac:dyDescent="0.25">
      <c r="A101" s="9" t="s">
        <v>198</v>
      </c>
      <c r="B101" s="9" t="s">
        <v>199</v>
      </c>
      <c r="C101" s="9" t="str">
        <f t="shared" si="1"/>
        <v>08.05</v>
      </c>
      <c r="D101" s="10">
        <v>43794</v>
      </c>
      <c r="E101" s="11">
        <v>100.66061058892868</v>
      </c>
      <c r="F101" s="25">
        <v>6.9258000000000006</v>
      </c>
    </row>
    <row r="102" spans="1:6" x14ac:dyDescent="0.25">
      <c r="A102" s="9" t="s">
        <v>200</v>
      </c>
      <c r="B102" s="9" t="s">
        <v>201</v>
      </c>
      <c r="C102" s="9" t="str">
        <f t="shared" si="1"/>
        <v>08.05</v>
      </c>
      <c r="D102" s="10">
        <v>43794</v>
      </c>
      <c r="E102" s="11">
        <v>100.74204831741903</v>
      </c>
      <c r="F102" s="25">
        <v>6.791149537157124</v>
      </c>
    </row>
    <row r="103" spans="1:6" x14ac:dyDescent="0.25">
      <c r="A103" s="9" t="s">
        <v>202</v>
      </c>
      <c r="B103" s="9" t="s">
        <v>203</v>
      </c>
      <c r="C103" s="9" t="str">
        <f t="shared" si="1"/>
        <v>08.05</v>
      </c>
      <c r="D103" s="10">
        <v>43794</v>
      </c>
      <c r="E103" s="11">
        <v>100.73648569896362</v>
      </c>
      <c r="F103" s="25">
        <v>6.8003406250000005</v>
      </c>
    </row>
    <row r="104" spans="1:6" x14ac:dyDescent="0.25">
      <c r="A104" s="9" t="s">
        <v>204</v>
      </c>
      <c r="B104" s="9" t="s">
        <v>205</v>
      </c>
      <c r="C104" s="9" t="str">
        <f t="shared" si="1"/>
        <v>08.06</v>
      </c>
      <c r="D104" s="10">
        <v>43794</v>
      </c>
      <c r="E104" s="11">
        <v>100.7480263787828</v>
      </c>
      <c r="F104" s="25">
        <v>6.791149537157124</v>
      </c>
    </row>
    <row r="105" spans="1:6" x14ac:dyDescent="0.25">
      <c r="A105" s="9" t="s">
        <v>206</v>
      </c>
      <c r="B105" s="9" t="s">
        <v>207</v>
      </c>
      <c r="C105" s="9" t="str">
        <f t="shared" si="1"/>
        <v>08.10</v>
      </c>
      <c r="D105" s="10">
        <v>43794</v>
      </c>
      <c r="E105" s="11">
        <v>100.77193862423785</v>
      </c>
      <c r="F105" s="25">
        <v>6.791149537157124</v>
      </c>
    </row>
    <row r="106" spans="1:6" x14ac:dyDescent="0.25">
      <c r="A106" s="9" t="s">
        <v>208</v>
      </c>
      <c r="B106" s="9" t="s">
        <v>209</v>
      </c>
      <c r="C106" s="9" t="str">
        <f t="shared" si="1"/>
        <v>08.10</v>
      </c>
      <c r="D106" s="10">
        <v>43794</v>
      </c>
      <c r="E106" s="11">
        <v>100.77193862423785</v>
      </c>
      <c r="F106" s="25">
        <v>6.791149537157124</v>
      </c>
    </row>
    <row r="107" spans="1:6" x14ac:dyDescent="0.25">
      <c r="A107" s="9" t="s">
        <v>210</v>
      </c>
      <c r="B107" s="9" t="s">
        <v>211</v>
      </c>
      <c r="C107" s="9" t="str">
        <f t="shared" si="1"/>
        <v>08.45</v>
      </c>
      <c r="D107" s="10">
        <v>43795</v>
      </c>
      <c r="E107" s="11">
        <v>100.98531947748168</v>
      </c>
      <c r="F107" s="25">
        <v>6.791149537157124</v>
      </c>
    </row>
    <row r="108" spans="1:6" x14ac:dyDescent="0.25">
      <c r="A108" s="9" t="s">
        <v>212</v>
      </c>
      <c r="B108" s="9" t="s">
        <v>213</v>
      </c>
      <c r="C108" s="9" t="str">
        <f t="shared" si="1"/>
        <v>08.26</v>
      </c>
      <c r="D108" s="10">
        <v>43808</v>
      </c>
      <c r="E108" s="11">
        <v>100.91908731841455</v>
      </c>
      <c r="F108" s="25">
        <v>6.791149537157124</v>
      </c>
    </row>
    <row r="109" spans="1:6" x14ac:dyDescent="0.25">
      <c r="A109" s="9" t="s">
        <v>214</v>
      </c>
      <c r="B109" s="9" t="s">
        <v>215</v>
      </c>
      <c r="C109" s="9" t="str">
        <f t="shared" si="1"/>
        <v>08.26</v>
      </c>
      <c r="D109" s="10">
        <v>43808</v>
      </c>
      <c r="E109" s="11">
        <v>100.89242358299259</v>
      </c>
      <c r="F109" s="25">
        <v>6.8326000000000011</v>
      </c>
    </row>
    <row r="110" spans="1:6" x14ac:dyDescent="0.25">
      <c r="A110" s="9" t="s">
        <v>216</v>
      </c>
      <c r="B110" s="9" t="s">
        <v>217</v>
      </c>
      <c r="C110" s="9" t="str">
        <f t="shared" si="1"/>
        <v>08.26</v>
      </c>
      <c r="D110" s="10">
        <v>43808</v>
      </c>
      <c r="E110" s="11">
        <v>100.91908731841455</v>
      </c>
      <c r="F110" s="25">
        <v>6.791149537157124</v>
      </c>
    </row>
    <row r="111" spans="1:6" x14ac:dyDescent="0.25">
      <c r="A111" s="9" t="s">
        <v>218</v>
      </c>
      <c r="B111" s="9" t="s">
        <v>219</v>
      </c>
      <c r="C111" s="9" t="str">
        <f t="shared" si="1"/>
        <v>08.26</v>
      </c>
      <c r="D111" s="10">
        <v>43808</v>
      </c>
      <c r="E111" s="11">
        <v>100.91908731841455</v>
      </c>
      <c r="F111" s="25">
        <v>6.791149537157124</v>
      </c>
    </row>
    <row r="112" spans="1:6" x14ac:dyDescent="0.25">
      <c r="A112" s="9" t="s">
        <v>220</v>
      </c>
      <c r="B112" s="9" t="s">
        <v>221</v>
      </c>
      <c r="C112" s="9" t="str">
        <f t="shared" si="1"/>
        <v>08.26</v>
      </c>
      <c r="D112" s="10">
        <v>43808</v>
      </c>
      <c r="E112" s="11">
        <v>100.91908731841455</v>
      </c>
      <c r="F112" s="25">
        <v>6.791149537157124</v>
      </c>
    </row>
    <row r="113" spans="1:6" x14ac:dyDescent="0.25">
      <c r="A113" s="9" t="s">
        <v>222</v>
      </c>
      <c r="B113" s="9" t="s">
        <v>223</v>
      </c>
      <c r="C113" s="9" t="str">
        <f t="shared" si="1"/>
        <v>08.27</v>
      </c>
      <c r="D113" s="10">
        <v>43808</v>
      </c>
      <c r="E113" s="11">
        <v>100.92542896412624</v>
      </c>
      <c r="F113" s="25">
        <v>6.791149537157124</v>
      </c>
    </row>
    <row r="114" spans="1:6" x14ac:dyDescent="0.25">
      <c r="A114" s="9" t="s">
        <v>224</v>
      </c>
      <c r="B114" s="9" t="s">
        <v>225</v>
      </c>
      <c r="C114" s="9" t="str">
        <f t="shared" si="1"/>
        <v>08.27</v>
      </c>
      <c r="D114" s="10">
        <v>43808</v>
      </c>
      <c r="E114" s="11">
        <v>100.91951521778208</v>
      </c>
      <c r="F114" s="25">
        <v>6.8003406250000005</v>
      </c>
    </row>
    <row r="115" spans="1:6" x14ac:dyDescent="0.25">
      <c r="A115" s="9" t="s">
        <v>226</v>
      </c>
      <c r="B115" s="9" t="s">
        <v>227</v>
      </c>
      <c r="C115" s="9" t="str">
        <f t="shared" si="1"/>
        <v>08.30</v>
      </c>
      <c r="D115" s="10">
        <v>43808</v>
      </c>
      <c r="E115" s="11">
        <v>100.94445390126123</v>
      </c>
      <c r="F115" s="25">
        <v>6.791149537157124</v>
      </c>
    </row>
    <row r="116" spans="1:6" x14ac:dyDescent="0.25">
      <c r="A116" s="9" t="s">
        <v>228</v>
      </c>
      <c r="B116" s="9" t="s">
        <v>229</v>
      </c>
      <c r="C116" s="9" t="str">
        <f t="shared" si="1"/>
        <v>08.32</v>
      </c>
      <c r="D116" s="10">
        <v>43808</v>
      </c>
      <c r="E116" s="11">
        <v>100.95713719268457</v>
      </c>
      <c r="F116" s="25">
        <v>6.791149537157124</v>
      </c>
    </row>
    <row r="117" spans="1:6" x14ac:dyDescent="0.25">
      <c r="A117" s="9" t="s">
        <v>230</v>
      </c>
      <c r="B117" s="9" t="s">
        <v>231</v>
      </c>
      <c r="C117" s="9" t="str">
        <f t="shared" si="1"/>
        <v>08.35</v>
      </c>
      <c r="D117" s="10">
        <v>43808</v>
      </c>
      <c r="E117" s="11">
        <v>100.97616212981956</v>
      </c>
      <c r="F117" s="25">
        <v>6.791149537157124</v>
      </c>
    </row>
    <row r="118" spans="1:6" x14ac:dyDescent="0.25">
      <c r="A118" s="9" t="s">
        <v>232</v>
      </c>
      <c r="B118" s="9" t="s">
        <v>233</v>
      </c>
      <c r="C118" s="9" t="str">
        <f t="shared" si="1"/>
        <v>08.35</v>
      </c>
      <c r="D118" s="10">
        <v>43822</v>
      </c>
      <c r="E118" s="11">
        <v>101.03163429399025</v>
      </c>
      <c r="F118" s="25">
        <v>6.791149537157124</v>
      </c>
    </row>
    <row r="119" spans="1:6" x14ac:dyDescent="0.25">
      <c r="A119" s="9" t="s">
        <v>234</v>
      </c>
      <c r="B119" s="9" t="s">
        <v>235</v>
      </c>
      <c r="C119" s="9" t="str">
        <f t="shared" si="1"/>
        <v>08.35</v>
      </c>
      <c r="D119" s="10">
        <v>43822</v>
      </c>
      <c r="E119" s="11">
        <v>101.05516837839748</v>
      </c>
      <c r="F119" s="25">
        <v>6.7566000000000006</v>
      </c>
    </row>
    <row r="120" spans="1:6" x14ac:dyDescent="0.25">
      <c r="A120" s="9" t="s">
        <v>236</v>
      </c>
      <c r="B120" s="9" t="s">
        <v>237</v>
      </c>
      <c r="C120" s="9" t="str">
        <f t="shared" si="1"/>
        <v>08.36</v>
      </c>
      <c r="D120" s="10">
        <v>43822</v>
      </c>
      <c r="E120" s="11">
        <v>101.03833958968434</v>
      </c>
      <c r="F120" s="25">
        <v>6.791149537157124</v>
      </c>
    </row>
    <row r="121" spans="1:6" x14ac:dyDescent="0.25">
      <c r="A121" s="9" t="s">
        <v>238</v>
      </c>
      <c r="B121" s="9" t="s">
        <v>239</v>
      </c>
      <c r="C121" s="9" t="str">
        <f t="shared" si="1"/>
        <v>08.37</v>
      </c>
      <c r="D121" s="10">
        <v>43822</v>
      </c>
      <c r="E121" s="11">
        <v>101.04504488537843</v>
      </c>
      <c r="F121" s="25">
        <v>6.791149537157124</v>
      </c>
    </row>
    <row r="122" spans="1:6" x14ac:dyDescent="0.25">
      <c r="A122" s="9" t="s">
        <v>240</v>
      </c>
      <c r="B122" s="9" t="s">
        <v>241</v>
      </c>
      <c r="C122" s="9" t="str">
        <f t="shared" si="1"/>
        <v>08.40</v>
      </c>
      <c r="D122" s="10">
        <v>43822</v>
      </c>
      <c r="E122" s="11">
        <v>101.06516077246069</v>
      </c>
      <c r="F122" s="25">
        <v>6.791149537157124</v>
      </c>
    </row>
    <row r="123" spans="1:6" x14ac:dyDescent="0.25">
      <c r="A123" s="9" t="s">
        <v>242</v>
      </c>
      <c r="B123" s="9" t="s">
        <v>243</v>
      </c>
      <c r="C123" s="9" t="str">
        <f t="shared" si="1"/>
        <v>08.40</v>
      </c>
      <c r="D123" s="10">
        <v>43822</v>
      </c>
      <c r="E123" s="11">
        <v>101.06516077246069</v>
      </c>
      <c r="F123" s="25">
        <v>6.791149537157124</v>
      </c>
    </row>
    <row r="124" spans="1:6" x14ac:dyDescent="0.25">
      <c r="A124" s="9" t="s">
        <v>244</v>
      </c>
      <c r="B124" s="9" t="s">
        <v>245</v>
      </c>
      <c r="C124" s="9" t="str">
        <f t="shared" si="1"/>
        <v>08.42</v>
      </c>
      <c r="D124" s="10">
        <v>43822</v>
      </c>
      <c r="E124" s="12">
        <v>101.1699735930797</v>
      </c>
      <c r="F124" s="26">
        <v>6.6571000000000007</v>
      </c>
    </row>
    <row r="125" spans="1:6" x14ac:dyDescent="0.25">
      <c r="A125" s="9" t="s">
        <v>246</v>
      </c>
      <c r="B125" s="9" t="s">
        <v>247</v>
      </c>
      <c r="C125" s="9" t="str">
        <f t="shared" si="1"/>
        <v>08.44</v>
      </c>
      <c r="D125" s="10">
        <v>43822</v>
      </c>
      <c r="E125" s="11">
        <v>101.18339541172695</v>
      </c>
      <c r="F125" s="25">
        <v>6.6570999999999998</v>
      </c>
    </row>
    <row r="126" spans="1:6" x14ac:dyDescent="0.25">
      <c r="A126" s="9" t="s">
        <v>248</v>
      </c>
      <c r="B126" s="9" t="s">
        <v>249</v>
      </c>
      <c r="C126" s="9" t="str">
        <f t="shared" si="1"/>
        <v>08.22</v>
      </c>
      <c r="D126" s="10">
        <v>43836</v>
      </c>
      <c r="E126" s="11">
        <v>100.9922101505332</v>
      </c>
      <c r="F126" s="25">
        <v>6.791149537157124</v>
      </c>
    </row>
    <row r="127" spans="1:6" x14ac:dyDescent="0.25">
      <c r="A127" s="9" t="s">
        <v>250</v>
      </c>
      <c r="B127" s="9" t="s">
        <v>251</v>
      </c>
      <c r="C127" s="9" t="str">
        <f t="shared" si="1"/>
        <v>08.23</v>
      </c>
      <c r="D127" s="10">
        <v>43836</v>
      </c>
      <c r="E127" s="11">
        <v>100.99925317983184</v>
      </c>
      <c r="F127" s="25">
        <v>6.791149537157124</v>
      </c>
    </row>
    <row r="128" spans="1:6" x14ac:dyDescent="0.25">
      <c r="A128" s="9" t="s">
        <v>252</v>
      </c>
      <c r="B128" s="9" t="s">
        <v>253</v>
      </c>
      <c r="C128" s="9" t="str">
        <f t="shared" si="1"/>
        <v>08.30</v>
      </c>
      <c r="D128" s="10">
        <v>43836</v>
      </c>
      <c r="E128" s="11">
        <v>101.07997550371917</v>
      </c>
      <c r="F128" s="25">
        <v>6.7472301723816983</v>
      </c>
    </row>
    <row r="129" spans="1:6" x14ac:dyDescent="0.25">
      <c r="A129" s="9" t="s">
        <v>254</v>
      </c>
      <c r="B129" s="9" t="s">
        <v>255</v>
      </c>
      <c r="C129" s="9" t="str">
        <f t="shared" si="1"/>
        <v>08.30</v>
      </c>
      <c r="D129" s="10">
        <v>43836</v>
      </c>
      <c r="E129" s="11">
        <v>100.93079359957903</v>
      </c>
      <c r="F129" s="25">
        <v>6.9559558823529439</v>
      </c>
    </row>
    <row r="130" spans="1:6" x14ac:dyDescent="0.25">
      <c r="A130" s="9" t="s">
        <v>256</v>
      </c>
      <c r="B130" s="9" t="s">
        <v>257</v>
      </c>
      <c r="C130" s="9" t="str">
        <f t="shared" si="1"/>
        <v>08.32</v>
      </c>
      <c r="D130" s="10">
        <v>43836</v>
      </c>
      <c r="E130" s="11">
        <v>101.09151063941391</v>
      </c>
      <c r="F130" s="25">
        <v>6.7507999999999999</v>
      </c>
    </row>
    <row r="131" spans="1:6" x14ac:dyDescent="0.25">
      <c r="A131" s="9" t="s">
        <v>258</v>
      </c>
      <c r="B131" s="9" t="s">
        <v>259</v>
      </c>
      <c r="C131" s="9" t="str">
        <f t="shared" ref="C131:C194" si="2">LEFT(B131,5)</f>
        <v>08.32</v>
      </c>
      <c r="D131" s="10">
        <v>43836</v>
      </c>
      <c r="E131" s="11">
        <v>101.09406552727603</v>
      </c>
      <c r="F131" s="25">
        <v>6.7472301723816983</v>
      </c>
    </row>
    <row r="132" spans="1:6" x14ac:dyDescent="0.25">
      <c r="A132" s="9" t="s">
        <v>260</v>
      </c>
      <c r="B132" s="9" t="s">
        <v>261</v>
      </c>
      <c r="C132" s="9" t="str">
        <f t="shared" si="2"/>
        <v>08.33</v>
      </c>
      <c r="D132" s="10">
        <v>43836</v>
      </c>
      <c r="E132" s="11">
        <v>101.06198979688448</v>
      </c>
      <c r="F132" s="25">
        <v>6.801904955240536</v>
      </c>
    </row>
    <row r="133" spans="1:6" x14ac:dyDescent="0.25">
      <c r="A133" s="9" t="s">
        <v>262</v>
      </c>
      <c r="B133" s="9" t="s">
        <v>263</v>
      </c>
      <c r="C133" s="9" t="str">
        <f t="shared" si="2"/>
        <v>08.25</v>
      </c>
      <c r="D133" s="10">
        <v>43850</v>
      </c>
      <c r="E133" s="11">
        <v>100.93302101582084</v>
      </c>
      <c r="F133" s="25">
        <v>6.9688971675040374</v>
      </c>
    </row>
    <row r="134" spans="1:6" x14ac:dyDescent="0.25">
      <c r="A134" s="9" t="s">
        <v>264</v>
      </c>
      <c r="B134" s="9" t="s">
        <v>265</v>
      </c>
      <c r="C134" s="9" t="str">
        <f t="shared" si="2"/>
        <v>08.25</v>
      </c>
      <c r="D134" s="10">
        <v>43850</v>
      </c>
      <c r="E134" s="11">
        <v>100.93302101582084</v>
      </c>
      <c r="F134" s="25">
        <v>6.9688971675040374</v>
      </c>
    </row>
    <row r="135" spans="1:6" x14ac:dyDescent="0.25">
      <c r="A135" s="9" t="s">
        <v>266</v>
      </c>
      <c r="B135" s="9" t="s">
        <v>267</v>
      </c>
      <c r="C135" s="9" t="str">
        <f t="shared" si="2"/>
        <v>08.25</v>
      </c>
      <c r="D135" s="10">
        <v>43850</v>
      </c>
      <c r="E135" s="11">
        <v>100.94127203371124</v>
      </c>
      <c r="F135" s="25">
        <v>6.9579000000000004</v>
      </c>
    </row>
    <row r="136" spans="1:6" x14ac:dyDescent="0.25">
      <c r="A136" s="9" t="s">
        <v>268</v>
      </c>
      <c r="B136" s="9" t="s">
        <v>269</v>
      </c>
      <c r="C136" s="9" t="str">
        <f t="shared" si="2"/>
        <v>08.25</v>
      </c>
      <c r="D136" s="10">
        <v>43850</v>
      </c>
      <c r="E136" s="11">
        <v>100.93302101582084</v>
      </c>
      <c r="F136" s="25">
        <v>6.9688971675040374</v>
      </c>
    </row>
    <row r="137" spans="1:6" x14ac:dyDescent="0.25">
      <c r="A137" s="9" t="s">
        <v>270</v>
      </c>
      <c r="B137" s="9" t="s">
        <v>271</v>
      </c>
      <c r="C137" s="9" t="str">
        <f t="shared" si="2"/>
        <v>08.27</v>
      </c>
      <c r="D137" s="10">
        <v>43850</v>
      </c>
      <c r="E137" s="11">
        <v>100.94781735100263</v>
      </c>
      <c r="F137" s="25">
        <v>6.9688971675040374</v>
      </c>
    </row>
    <row r="138" spans="1:6" x14ac:dyDescent="0.25">
      <c r="A138" s="9" t="s">
        <v>272</v>
      </c>
      <c r="B138" s="9" t="s">
        <v>273</v>
      </c>
      <c r="C138" s="9" t="str">
        <f t="shared" si="2"/>
        <v>08.29</v>
      </c>
      <c r="D138" s="10">
        <v>43850</v>
      </c>
      <c r="E138" s="11">
        <v>100.96261368618438</v>
      </c>
      <c r="F138" s="25">
        <v>6.9688971675040374</v>
      </c>
    </row>
    <row r="139" spans="1:6" x14ac:dyDescent="0.25">
      <c r="A139" s="9" t="s">
        <v>274</v>
      </c>
      <c r="B139" s="9" t="s">
        <v>275</v>
      </c>
      <c r="C139" s="9" t="str">
        <f t="shared" si="2"/>
        <v>08.31</v>
      </c>
      <c r="D139" s="10">
        <v>43864</v>
      </c>
      <c r="E139" s="11">
        <v>101.03202283960385</v>
      </c>
      <c r="F139" s="25">
        <v>6.9579000000000004</v>
      </c>
    </row>
    <row r="140" spans="1:6" x14ac:dyDescent="0.25">
      <c r="A140" s="9" t="s">
        <v>276</v>
      </c>
      <c r="B140" s="9" t="s">
        <v>277</v>
      </c>
      <c r="C140" s="9" t="str">
        <f t="shared" si="2"/>
        <v>08.32</v>
      </c>
      <c r="D140" s="10">
        <v>43864</v>
      </c>
      <c r="E140" s="11">
        <v>101.04128428770427</v>
      </c>
      <c r="F140" s="25">
        <v>6.9559558823529439</v>
      </c>
    </row>
    <row r="141" spans="1:6" x14ac:dyDescent="0.25">
      <c r="A141" s="9" t="s">
        <v>278</v>
      </c>
      <c r="B141" s="9" t="s">
        <v>279</v>
      </c>
      <c r="C141" s="9" t="str">
        <f t="shared" si="2"/>
        <v>08.34</v>
      </c>
      <c r="D141" s="10">
        <v>43864</v>
      </c>
      <c r="E141" s="11">
        <v>101.05675651132304</v>
      </c>
      <c r="F141" s="25">
        <v>6.9559558823529439</v>
      </c>
    </row>
    <row r="142" spans="1:6" x14ac:dyDescent="0.25">
      <c r="A142" s="9" t="s">
        <v>280</v>
      </c>
      <c r="B142" s="9" t="s">
        <v>281</v>
      </c>
      <c r="C142" s="9" t="str">
        <f t="shared" si="2"/>
        <v>08.39</v>
      </c>
      <c r="D142" s="10">
        <v>43864</v>
      </c>
      <c r="E142" s="11">
        <v>101.08527880187808</v>
      </c>
      <c r="F142" s="25">
        <v>6.9688971675040374</v>
      </c>
    </row>
    <row r="143" spans="1:6" x14ac:dyDescent="0.25">
      <c r="A143" s="9" t="s">
        <v>282</v>
      </c>
      <c r="B143" s="9" t="s">
        <v>283</v>
      </c>
      <c r="C143" s="9" t="str">
        <f t="shared" si="2"/>
        <v>08.39</v>
      </c>
      <c r="D143" s="10">
        <v>43864</v>
      </c>
      <c r="E143" s="11">
        <v>101.20075789092628</v>
      </c>
      <c r="F143" s="25">
        <v>6.8219049552405355</v>
      </c>
    </row>
    <row r="144" spans="1:6" x14ac:dyDescent="0.25">
      <c r="A144" s="9" t="s">
        <v>284</v>
      </c>
      <c r="B144" s="9" t="s">
        <v>285</v>
      </c>
      <c r="C144" s="9" t="str">
        <f t="shared" si="2"/>
        <v>08.40</v>
      </c>
      <c r="D144" s="10">
        <v>43864</v>
      </c>
      <c r="E144" s="11">
        <v>101.20850095106603</v>
      </c>
      <c r="F144" s="25">
        <v>6.8219049552405355</v>
      </c>
    </row>
    <row r="145" spans="1:6" x14ac:dyDescent="0.25">
      <c r="A145" s="9" t="s">
        <v>286</v>
      </c>
      <c r="B145" s="9" t="s">
        <v>287</v>
      </c>
      <c r="C145" s="9" t="str">
        <f t="shared" si="2"/>
        <v>08.44</v>
      </c>
      <c r="D145" s="10">
        <v>43864</v>
      </c>
      <c r="E145" s="11">
        <v>101.1239560097483</v>
      </c>
      <c r="F145" s="25">
        <v>6.9688971675040374</v>
      </c>
    </row>
    <row r="146" spans="1:6" x14ac:dyDescent="0.25">
      <c r="A146" s="9" t="s">
        <v>288</v>
      </c>
      <c r="B146" s="9" t="s">
        <v>289</v>
      </c>
      <c r="C146" s="9" t="str">
        <f t="shared" si="2"/>
        <v>08.56</v>
      </c>
      <c r="D146" s="10">
        <v>43877</v>
      </c>
      <c r="E146" s="11">
        <v>101.23306912904094</v>
      </c>
      <c r="F146" s="25">
        <v>7.0162000000000013</v>
      </c>
    </row>
    <row r="147" spans="1:6" x14ac:dyDescent="0.25">
      <c r="A147" s="9" t="s">
        <v>290</v>
      </c>
      <c r="B147" s="9" t="s">
        <v>291</v>
      </c>
      <c r="C147" s="9" t="str">
        <f t="shared" si="2"/>
        <v>08.57</v>
      </c>
      <c r="D147" s="10">
        <v>43877</v>
      </c>
      <c r="E147" s="11">
        <v>101.14414144285348</v>
      </c>
      <c r="F147" s="25">
        <v>7.1347000000000005</v>
      </c>
    </row>
    <row r="148" spans="1:6" x14ac:dyDescent="0.25">
      <c r="A148" s="9" t="s">
        <v>292</v>
      </c>
      <c r="B148" s="9" t="s">
        <v>293</v>
      </c>
      <c r="C148" s="9" t="str">
        <f t="shared" si="2"/>
        <v>08.58</v>
      </c>
      <c r="D148" s="10">
        <v>43877</v>
      </c>
      <c r="E148" s="11">
        <v>101.33758402466157</v>
      </c>
      <c r="F148" s="25">
        <v>6.9084000000000003</v>
      </c>
    </row>
    <row r="149" spans="1:6" x14ac:dyDescent="0.25">
      <c r="A149" s="9" t="s">
        <v>294</v>
      </c>
      <c r="B149" s="9" t="s">
        <v>295</v>
      </c>
      <c r="C149" s="9" t="str">
        <f t="shared" si="2"/>
        <v>08.48</v>
      </c>
      <c r="D149" s="10">
        <v>43885</v>
      </c>
      <c r="E149" s="11">
        <v>101.24900861913891</v>
      </c>
      <c r="F149" s="25">
        <v>6.9579000000000004</v>
      </c>
    </row>
    <row r="150" spans="1:6" x14ac:dyDescent="0.25">
      <c r="A150" s="9" t="s">
        <v>296</v>
      </c>
      <c r="B150" s="9" t="s">
        <v>297</v>
      </c>
      <c r="C150" s="9" t="str">
        <f t="shared" si="2"/>
        <v>08.48</v>
      </c>
      <c r="D150" s="10">
        <v>43885</v>
      </c>
      <c r="E150" s="11">
        <v>101.24900861913891</v>
      </c>
      <c r="F150" s="25">
        <v>6.9579000000000004</v>
      </c>
    </row>
    <row r="151" spans="1:6" x14ac:dyDescent="0.25">
      <c r="A151" s="9" t="s">
        <v>298</v>
      </c>
      <c r="B151" s="9" t="s">
        <v>299</v>
      </c>
      <c r="C151" s="9" t="str">
        <f t="shared" si="2"/>
        <v>08.49</v>
      </c>
      <c r="D151" s="10">
        <v>43885</v>
      </c>
      <c r="E151" s="11">
        <v>101.2480516832433</v>
      </c>
      <c r="F151" s="25">
        <v>6.9688971675040374</v>
      </c>
    </row>
    <row r="152" spans="1:6" x14ac:dyDescent="0.25">
      <c r="A152" s="9" t="s">
        <v>300</v>
      </c>
      <c r="B152" s="9" t="s">
        <v>301</v>
      </c>
      <c r="C152" s="9" t="str">
        <f t="shared" si="2"/>
        <v>08.49</v>
      </c>
      <c r="D152" s="10">
        <v>43885</v>
      </c>
      <c r="E152" s="11">
        <v>101.2480516832433</v>
      </c>
      <c r="F152" s="25">
        <v>6.9688971675040374</v>
      </c>
    </row>
    <row r="153" spans="1:6" x14ac:dyDescent="0.25">
      <c r="A153" s="9" t="s">
        <v>302</v>
      </c>
      <c r="B153" s="9" t="s">
        <v>303</v>
      </c>
      <c r="C153" s="9" t="str">
        <f t="shared" si="2"/>
        <v>08.49</v>
      </c>
      <c r="D153" s="10">
        <v>43885</v>
      </c>
      <c r="E153" s="11">
        <v>101.2480516832433</v>
      </c>
      <c r="F153" s="25">
        <v>6.9688971675040374</v>
      </c>
    </row>
    <row r="154" spans="1:6" x14ac:dyDescent="0.25">
      <c r="A154" s="9" t="s">
        <v>304</v>
      </c>
      <c r="B154" s="9" t="s">
        <v>305</v>
      </c>
      <c r="C154" s="9" t="str">
        <f t="shared" si="2"/>
        <v>08.53</v>
      </c>
      <c r="D154" s="10">
        <v>43885</v>
      </c>
      <c r="E154" s="11">
        <v>101.28117325572919</v>
      </c>
      <c r="F154" s="25">
        <v>6.9688971675040374</v>
      </c>
    </row>
    <row r="155" spans="1:6" x14ac:dyDescent="0.25">
      <c r="A155" s="9" t="s">
        <v>306</v>
      </c>
      <c r="B155" s="9" t="s">
        <v>307</v>
      </c>
      <c r="C155" s="9" t="str">
        <f t="shared" si="2"/>
        <v>08.58</v>
      </c>
      <c r="D155" s="10">
        <v>43885</v>
      </c>
      <c r="E155" s="11">
        <v>101.32257522133654</v>
      </c>
      <c r="F155" s="25">
        <v>6.9688971675040374</v>
      </c>
    </row>
    <row r="156" spans="1:6" x14ac:dyDescent="0.25">
      <c r="A156" s="9" t="s">
        <v>308</v>
      </c>
      <c r="B156" s="9" t="s">
        <v>309</v>
      </c>
      <c r="C156" s="9" t="str">
        <f t="shared" si="2"/>
        <v>08.51</v>
      </c>
      <c r="D156" s="10">
        <v>43900</v>
      </c>
      <c r="E156" s="11">
        <v>101.33162117720806</v>
      </c>
      <c r="F156" s="25">
        <v>6.9688971675040374</v>
      </c>
    </row>
    <row r="157" spans="1:6" x14ac:dyDescent="0.25">
      <c r="A157" s="9" t="s">
        <v>310</v>
      </c>
      <c r="B157" s="9" t="s">
        <v>311</v>
      </c>
      <c r="C157" s="9" t="str">
        <f t="shared" si="2"/>
        <v>08.52</v>
      </c>
      <c r="D157" s="10">
        <v>43900</v>
      </c>
      <c r="E157" s="11">
        <v>101.34031687427952</v>
      </c>
      <c r="F157" s="25">
        <v>6.9688971675040374</v>
      </c>
    </row>
    <row r="158" spans="1:6" x14ac:dyDescent="0.25">
      <c r="A158" s="9" t="s">
        <v>312</v>
      </c>
      <c r="B158" s="9" t="s">
        <v>313</v>
      </c>
      <c r="C158" s="9" t="str">
        <f t="shared" si="2"/>
        <v>08.52</v>
      </c>
      <c r="D158" s="10">
        <v>43900</v>
      </c>
      <c r="E158" s="11">
        <v>101.35001078050404</v>
      </c>
      <c r="F158" s="25">
        <v>6.9579000000000004</v>
      </c>
    </row>
    <row r="159" spans="1:6" x14ac:dyDescent="0.25">
      <c r="A159" s="9" t="s">
        <v>314</v>
      </c>
      <c r="B159" s="9" t="s">
        <v>315</v>
      </c>
      <c r="C159" s="9" t="str">
        <f t="shared" si="2"/>
        <v>08.52</v>
      </c>
      <c r="D159" s="10">
        <v>43900</v>
      </c>
      <c r="E159" s="11">
        <v>101.35001078050404</v>
      </c>
      <c r="F159" s="25">
        <v>6.9579000000000004</v>
      </c>
    </row>
    <row r="160" spans="1:6" x14ac:dyDescent="0.25">
      <c r="A160" s="9" t="s">
        <v>316</v>
      </c>
      <c r="B160" s="9" t="s">
        <v>317</v>
      </c>
      <c r="C160" s="9" t="str">
        <f t="shared" si="2"/>
        <v>08.53</v>
      </c>
      <c r="D160" s="10">
        <v>43900</v>
      </c>
      <c r="E160" s="11">
        <v>101.34901257135098</v>
      </c>
      <c r="F160" s="25">
        <v>6.9688971675040374</v>
      </c>
    </row>
    <row r="161" spans="1:6" x14ac:dyDescent="0.25">
      <c r="A161" s="9" t="s">
        <v>318</v>
      </c>
      <c r="B161" s="9" t="s">
        <v>319</v>
      </c>
      <c r="C161" s="9" t="str">
        <f t="shared" si="2"/>
        <v>08.54</v>
      </c>
      <c r="D161" s="10">
        <v>43900</v>
      </c>
      <c r="E161" s="11">
        <v>101.36740351451927</v>
      </c>
      <c r="F161" s="25">
        <v>6.9579000000000004</v>
      </c>
    </row>
    <row r="162" spans="1:6" x14ac:dyDescent="0.25">
      <c r="A162" s="9" t="s">
        <v>320</v>
      </c>
      <c r="B162" s="9" t="s">
        <v>321</v>
      </c>
      <c r="C162" s="9" t="str">
        <f t="shared" si="2"/>
        <v>08.54</v>
      </c>
      <c r="D162" s="10">
        <v>43900</v>
      </c>
      <c r="E162" s="11">
        <v>101.35770826842243</v>
      </c>
      <c r="F162" s="25">
        <v>6.9688971675040374</v>
      </c>
    </row>
    <row r="163" spans="1:6" x14ac:dyDescent="0.25">
      <c r="A163" s="9" t="s">
        <v>322</v>
      </c>
      <c r="B163" s="9" t="s">
        <v>323</v>
      </c>
      <c r="C163" s="9" t="str">
        <f t="shared" si="2"/>
        <v>08.08</v>
      </c>
      <c r="D163" s="10">
        <v>43901</v>
      </c>
      <c r="E163" s="11">
        <v>101.1022961471395</v>
      </c>
      <c r="F163" s="25">
        <v>6.8085301723816976</v>
      </c>
    </row>
    <row r="164" spans="1:6" x14ac:dyDescent="0.25">
      <c r="A164" s="9" t="s">
        <v>324</v>
      </c>
      <c r="B164" s="9" t="s">
        <v>325</v>
      </c>
      <c r="C164" s="9" t="str">
        <f t="shared" si="2"/>
        <v>08.38</v>
      </c>
      <c r="D164" s="10">
        <v>43915</v>
      </c>
      <c r="E164" s="11">
        <v>101.27719448816711</v>
      </c>
      <c r="F164" s="25">
        <v>6.9688971675040374</v>
      </c>
    </row>
    <row r="165" spans="1:6" x14ac:dyDescent="0.25">
      <c r="A165" s="9" t="s">
        <v>326</v>
      </c>
      <c r="B165" s="9" t="s">
        <v>327</v>
      </c>
      <c r="C165" s="9" t="str">
        <f t="shared" si="2"/>
        <v>08.38</v>
      </c>
      <c r="D165" s="10">
        <v>43915</v>
      </c>
      <c r="E165" s="11">
        <v>101.06222428127788</v>
      </c>
      <c r="F165" s="25">
        <v>7.2032000000000007</v>
      </c>
    </row>
    <row r="166" spans="1:6" x14ac:dyDescent="0.25">
      <c r="A166" s="9" t="s">
        <v>328</v>
      </c>
      <c r="B166" s="9" t="s">
        <v>329</v>
      </c>
      <c r="C166" s="9" t="str">
        <f t="shared" si="2"/>
        <v>08.39</v>
      </c>
      <c r="D166" s="10">
        <v>43915</v>
      </c>
      <c r="E166" s="11">
        <v>101.12994790379334</v>
      </c>
      <c r="F166" s="25">
        <v>7.1392000000000007</v>
      </c>
    </row>
    <row r="167" spans="1:6" x14ac:dyDescent="0.25">
      <c r="A167" s="9" t="s">
        <v>330</v>
      </c>
      <c r="B167" s="9" t="s">
        <v>331</v>
      </c>
      <c r="C167" s="9" t="str">
        <f t="shared" si="2"/>
        <v>08.40</v>
      </c>
      <c r="D167" s="10">
        <v>43915</v>
      </c>
      <c r="E167" s="11">
        <v>101.29536473813224</v>
      </c>
      <c r="F167" s="25">
        <v>6.9688971675040374</v>
      </c>
    </row>
    <row r="168" spans="1:6" x14ac:dyDescent="0.25">
      <c r="A168" s="9" t="s">
        <v>332</v>
      </c>
      <c r="B168" s="9" t="s">
        <v>333</v>
      </c>
      <c r="C168" s="9" t="str">
        <f t="shared" si="2"/>
        <v>08.41</v>
      </c>
      <c r="D168" s="10">
        <v>43915</v>
      </c>
      <c r="E168" s="11">
        <v>101.30444986311481</v>
      </c>
      <c r="F168" s="25">
        <v>6.9688971675040374</v>
      </c>
    </row>
    <row r="169" spans="1:6" x14ac:dyDescent="0.25">
      <c r="A169" s="9" t="s">
        <v>334</v>
      </c>
      <c r="B169" s="9" t="s">
        <v>335</v>
      </c>
      <c r="C169" s="9" t="str">
        <f t="shared" si="2"/>
        <v>08.35</v>
      </c>
      <c r="D169" s="10">
        <v>43920</v>
      </c>
      <c r="E169" s="11">
        <v>101.26927290157786</v>
      </c>
      <c r="F169" s="25">
        <v>6.9688971675040374</v>
      </c>
    </row>
    <row r="170" spans="1:6" x14ac:dyDescent="0.25">
      <c r="A170" s="9" t="s">
        <v>336</v>
      </c>
      <c r="B170" s="9" t="s">
        <v>337</v>
      </c>
      <c r="C170" s="9" t="str">
        <f t="shared" si="2"/>
        <v>08.42</v>
      </c>
      <c r="D170" s="10">
        <v>43926</v>
      </c>
      <c r="E170" s="11">
        <v>101.35411209720047</v>
      </c>
      <c r="F170" s="25">
        <v>6.9688971675040374</v>
      </c>
    </row>
    <row r="171" spans="1:6" x14ac:dyDescent="0.25">
      <c r="A171" s="9" t="s">
        <v>338</v>
      </c>
      <c r="B171" s="9" t="s">
        <v>339</v>
      </c>
      <c r="C171" s="9" t="str">
        <f t="shared" si="2"/>
        <v>08.56</v>
      </c>
      <c r="D171" s="10">
        <v>43934</v>
      </c>
      <c r="E171" s="11">
        <v>101.34334959802999</v>
      </c>
      <c r="F171" s="25">
        <v>7.1508625014894456</v>
      </c>
    </row>
    <row r="172" spans="1:6" x14ac:dyDescent="0.25">
      <c r="A172" s="9" t="s">
        <v>340</v>
      </c>
      <c r="B172" s="9" t="s">
        <v>341</v>
      </c>
      <c r="C172" s="9" t="str">
        <f t="shared" si="2"/>
        <v>08.57</v>
      </c>
      <c r="D172" s="10">
        <v>43934</v>
      </c>
      <c r="E172" s="11">
        <v>101.35288765659405</v>
      </c>
      <c r="F172" s="25">
        <v>7.1508625014894456</v>
      </c>
    </row>
    <row r="173" spans="1:6" x14ac:dyDescent="0.25">
      <c r="A173" s="9" t="s">
        <v>342</v>
      </c>
      <c r="B173" s="9" t="s">
        <v>343</v>
      </c>
      <c r="C173" s="9" t="str">
        <f t="shared" si="2"/>
        <v>08.57</v>
      </c>
      <c r="D173" s="10">
        <v>43934</v>
      </c>
      <c r="E173" s="11">
        <v>101.35288765659405</v>
      </c>
      <c r="F173" s="25">
        <v>7.1508625014894456</v>
      </c>
    </row>
    <row r="174" spans="1:6" x14ac:dyDescent="0.25">
      <c r="A174" s="9" t="s">
        <v>344</v>
      </c>
      <c r="B174" s="9" t="s">
        <v>345</v>
      </c>
      <c r="C174" s="9" t="str">
        <f t="shared" si="2"/>
        <v>08.58</v>
      </c>
      <c r="D174" s="10">
        <v>43934</v>
      </c>
      <c r="E174" s="11">
        <v>101.36242571515812</v>
      </c>
      <c r="F174" s="25">
        <v>7.1508625014894456</v>
      </c>
    </row>
    <row r="175" spans="1:6" x14ac:dyDescent="0.25">
      <c r="A175" s="9" t="s">
        <v>346</v>
      </c>
      <c r="B175" s="9" t="s">
        <v>347</v>
      </c>
      <c r="C175" s="9" t="str">
        <f t="shared" si="2"/>
        <v>08.58</v>
      </c>
      <c r="D175" s="10">
        <v>43934</v>
      </c>
      <c r="E175" s="11">
        <v>101.39981119391039</v>
      </c>
      <c r="F175" s="25">
        <v>7.1120864015441381</v>
      </c>
    </row>
    <row r="176" spans="1:6" x14ac:dyDescent="0.25">
      <c r="A176" s="9" t="s">
        <v>348</v>
      </c>
      <c r="B176" s="9" t="s">
        <v>349</v>
      </c>
      <c r="C176" s="9" t="str">
        <f t="shared" si="2"/>
        <v>08.49</v>
      </c>
      <c r="D176" s="10">
        <v>43949</v>
      </c>
      <c r="E176" s="11">
        <v>101.32200866564843</v>
      </c>
      <c r="F176" s="25">
        <v>7.1508625014894456</v>
      </c>
    </row>
    <row r="177" spans="1:6" x14ac:dyDescent="0.25">
      <c r="A177" s="9" t="s">
        <v>350</v>
      </c>
      <c r="B177" s="9" t="s">
        <v>351</v>
      </c>
      <c r="C177" s="9" t="str">
        <f t="shared" si="2"/>
        <v>08.51</v>
      </c>
      <c r="D177" s="10">
        <v>43949</v>
      </c>
      <c r="E177" s="11">
        <v>101.34183344513525</v>
      </c>
      <c r="F177" s="25">
        <v>7.1508625014894456</v>
      </c>
    </row>
    <row r="178" spans="1:6" x14ac:dyDescent="0.25">
      <c r="A178" s="9" t="s">
        <v>352</v>
      </c>
      <c r="B178" s="9" t="s">
        <v>353</v>
      </c>
      <c r="C178" s="9" t="str">
        <f t="shared" si="2"/>
        <v>08.52</v>
      </c>
      <c r="D178" s="10">
        <v>43949</v>
      </c>
      <c r="E178" s="11">
        <v>101.35174583487867</v>
      </c>
      <c r="F178" s="25">
        <v>7.1508625014894456</v>
      </c>
    </row>
    <row r="179" spans="1:6" x14ac:dyDescent="0.25">
      <c r="A179" s="9" t="s">
        <v>354</v>
      </c>
      <c r="B179" s="9" t="s">
        <v>355</v>
      </c>
      <c r="C179" s="9" t="str">
        <f t="shared" si="2"/>
        <v>08.53</v>
      </c>
      <c r="D179" s="10">
        <v>43949</v>
      </c>
      <c r="E179" s="11">
        <v>101.36165822462208</v>
      </c>
      <c r="F179" s="25">
        <v>7.1508625014894456</v>
      </c>
    </row>
    <row r="180" spans="1:6" x14ac:dyDescent="0.25">
      <c r="A180" s="9" t="s">
        <v>356</v>
      </c>
      <c r="B180" s="9" t="s">
        <v>357</v>
      </c>
      <c r="C180" s="9" t="str">
        <f t="shared" si="2"/>
        <v>08.55</v>
      </c>
      <c r="D180" s="10">
        <v>43949</v>
      </c>
      <c r="E180" s="11">
        <v>101.3814830041089</v>
      </c>
      <c r="F180" s="25">
        <v>7.1508625014894456</v>
      </c>
    </row>
    <row r="181" spans="1:6" x14ac:dyDescent="0.25">
      <c r="A181" s="9" t="s">
        <v>358</v>
      </c>
      <c r="B181" s="9" t="s">
        <v>359</v>
      </c>
      <c r="C181" s="9" t="str">
        <f t="shared" si="2"/>
        <v>08.10</v>
      </c>
      <c r="D181" s="10">
        <v>43963</v>
      </c>
      <c r="E181" s="11">
        <v>100.96500579335218</v>
      </c>
      <c r="F181" s="25">
        <v>7.1508625014894456</v>
      </c>
    </row>
    <row r="182" spans="1:6" x14ac:dyDescent="0.25">
      <c r="A182" s="9" t="s">
        <v>360</v>
      </c>
      <c r="B182" s="9" t="s">
        <v>361</v>
      </c>
      <c r="C182" s="9" t="str">
        <f t="shared" si="2"/>
        <v>08.28</v>
      </c>
      <c r="D182" s="10">
        <v>43963</v>
      </c>
      <c r="E182" s="11">
        <v>101.14971958247114</v>
      </c>
      <c r="F182" s="25">
        <v>7.1508625014894456</v>
      </c>
    </row>
    <row r="183" spans="1:6" x14ac:dyDescent="0.25">
      <c r="A183" s="9" t="s">
        <v>362</v>
      </c>
      <c r="B183" s="9" t="s">
        <v>363</v>
      </c>
      <c r="C183" s="9" t="str">
        <f t="shared" si="2"/>
        <v>08.28</v>
      </c>
      <c r="D183" s="10">
        <v>43963</v>
      </c>
      <c r="E183" s="11">
        <v>101.00575417861003</v>
      </c>
      <c r="F183" s="25">
        <v>7.2897435722631592</v>
      </c>
    </row>
    <row r="184" spans="1:6" x14ac:dyDescent="0.25">
      <c r="A184" s="9" t="s">
        <v>364</v>
      </c>
      <c r="B184" s="9" t="s">
        <v>365</v>
      </c>
      <c r="C184" s="9" t="str">
        <f t="shared" si="2"/>
        <v>08.28</v>
      </c>
      <c r="D184" s="10">
        <v>43963</v>
      </c>
      <c r="E184" s="11">
        <v>101.14971958247114</v>
      </c>
      <c r="F184" s="25">
        <v>7.1508625014894456</v>
      </c>
    </row>
    <row r="185" spans="1:6" x14ac:dyDescent="0.25">
      <c r="A185" s="9" t="s">
        <v>366</v>
      </c>
      <c r="B185" s="9" t="s">
        <v>367</v>
      </c>
      <c r="C185" s="9" t="str">
        <f t="shared" si="2"/>
        <v>08.05</v>
      </c>
      <c r="D185" s="10">
        <v>43976</v>
      </c>
      <c r="E185" s="11">
        <v>100.96304687320703</v>
      </c>
      <c r="F185" s="25">
        <v>7.1295393469110486</v>
      </c>
    </row>
    <row r="186" spans="1:6" x14ac:dyDescent="0.25">
      <c r="A186" s="9" t="s">
        <v>368</v>
      </c>
      <c r="B186" s="9" t="s">
        <v>369</v>
      </c>
      <c r="C186" s="9" t="str">
        <f t="shared" si="2"/>
        <v>08.07</v>
      </c>
      <c r="D186" s="10">
        <v>43976</v>
      </c>
      <c r="E186" s="11">
        <v>100.96141113409216</v>
      </c>
      <c r="F186" s="25">
        <v>7.1508625014894456</v>
      </c>
    </row>
    <row r="187" spans="1:6" x14ac:dyDescent="0.25">
      <c r="A187" s="9" t="s">
        <v>370</v>
      </c>
      <c r="B187" s="9" t="s">
        <v>371</v>
      </c>
      <c r="C187" s="9" t="str">
        <f t="shared" si="2"/>
        <v>08.07</v>
      </c>
      <c r="D187" s="10">
        <v>43976</v>
      </c>
      <c r="E187" s="11">
        <v>100.97041713245872</v>
      </c>
      <c r="F187" s="25">
        <v>7.1424435722631596</v>
      </c>
    </row>
    <row r="188" spans="1:6" x14ac:dyDescent="0.25">
      <c r="A188" s="9" t="s">
        <v>372</v>
      </c>
      <c r="B188" s="9" t="s">
        <v>373</v>
      </c>
      <c r="C188" s="9" t="str">
        <f t="shared" si="2"/>
        <v>08.07</v>
      </c>
      <c r="D188" s="10">
        <v>43976</v>
      </c>
      <c r="E188" s="11">
        <v>100.96141113409216</v>
      </c>
      <c r="F188" s="25">
        <v>7.1508625014894456</v>
      </c>
    </row>
    <row r="189" spans="1:6" x14ac:dyDescent="0.25">
      <c r="A189" s="9" t="s">
        <v>374</v>
      </c>
      <c r="B189" s="9" t="s">
        <v>375</v>
      </c>
      <c r="C189" s="9" t="str">
        <f t="shared" si="2"/>
        <v>08.09</v>
      </c>
      <c r="D189" s="10">
        <v>43976</v>
      </c>
      <c r="E189" s="11">
        <v>100.98258412906748</v>
      </c>
      <c r="F189" s="25">
        <v>7.1508625014894456</v>
      </c>
    </row>
    <row r="190" spans="1:6" x14ac:dyDescent="0.25">
      <c r="A190" s="9" t="s">
        <v>376</v>
      </c>
      <c r="B190" s="9" t="s">
        <v>377</v>
      </c>
      <c r="C190" s="9" t="str">
        <f t="shared" si="2"/>
        <v>08.10</v>
      </c>
      <c r="D190" s="10">
        <v>43976</v>
      </c>
      <c r="E190" s="11">
        <v>100.99317062655513</v>
      </c>
      <c r="F190" s="25">
        <v>7.1508625014894456</v>
      </c>
    </row>
    <row r="191" spans="1:6" x14ac:dyDescent="0.25">
      <c r="A191" s="9" t="s">
        <v>378</v>
      </c>
      <c r="B191" s="9" t="s">
        <v>379</v>
      </c>
      <c r="C191" s="9" t="str">
        <f t="shared" si="2"/>
        <v>08.09</v>
      </c>
      <c r="D191" s="10">
        <v>43991</v>
      </c>
      <c r="E191" s="11">
        <v>101.03689942417833</v>
      </c>
      <c r="F191" s="25">
        <v>7.1295393469110486</v>
      </c>
    </row>
    <row r="192" spans="1:6" x14ac:dyDescent="0.25">
      <c r="A192" s="9" t="s">
        <v>380</v>
      </c>
      <c r="B192" s="9" t="s">
        <v>381</v>
      </c>
      <c r="C192" s="9" t="str">
        <f t="shared" si="2"/>
        <v>08.09</v>
      </c>
      <c r="D192" s="10">
        <v>43991</v>
      </c>
      <c r="E192" s="11">
        <v>101.01331482399138</v>
      </c>
      <c r="F192" s="25">
        <v>7.1508625014894456</v>
      </c>
    </row>
    <row r="193" spans="1:6" x14ac:dyDescent="0.25">
      <c r="A193" s="9" t="s">
        <v>382</v>
      </c>
      <c r="B193" s="9" t="s">
        <v>383</v>
      </c>
      <c r="C193" s="9" t="str">
        <f t="shared" si="2"/>
        <v>08.10</v>
      </c>
      <c r="D193" s="10">
        <v>43991</v>
      </c>
      <c r="E193" s="11">
        <v>101.0242510159886</v>
      </c>
      <c r="F193" s="25">
        <v>7.1508625014894456</v>
      </c>
    </row>
    <row r="194" spans="1:6" x14ac:dyDescent="0.25">
      <c r="A194" s="9" t="s">
        <v>384</v>
      </c>
      <c r="B194" s="9" t="s">
        <v>385</v>
      </c>
      <c r="C194" s="9" t="str">
        <f t="shared" si="2"/>
        <v>08.11</v>
      </c>
      <c r="D194" s="10">
        <v>43991</v>
      </c>
      <c r="E194" s="11">
        <v>101.03518720798584</v>
      </c>
      <c r="F194" s="25">
        <v>7.1508625014894456</v>
      </c>
    </row>
    <row r="195" spans="1:6" x14ac:dyDescent="0.25">
      <c r="A195" s="9" t="s">
        <v>386</v>
      </c>
      <c r="B195" s="9" t="s">
        <v>387</v>
      </c>
      <c r="C195" s="9" t="str">
        <f t="shared" ref="C195:C258" si="3">LEFT(B195,5)</f>
        <v>08.11</v>
      </c>
      <c r="D195" s="10">
        <v>43991</v>
      </c>
      <c r="E195" s="11">
        <v>101.03518720798584</v>
      </c>
      <c r="F195" s="25">
        <v>7.1508625014894456</v>
      </c>
    </row>
    <row r="196" spans="1:6" x14ac:dyDescent="0.25">
      <c r="A196" s="9" t="s">
        <v>388</v>
      </c>
      <c r="B196" s="9" t="s">
        <v>389</v>
      </c>
      <c r="C196" s="9" t="str">
        <f t="shared" si="3"/>
        <v>08.09</v>
      </c>
      <c r="D196" s="10">
        <v>44005</v>
      </c>
      <c r="E196" s="11">
        <v>101.04482011537137</v>
      </c>
      <c r="F196" s="25">
        <v>7.1508625014894456</v>
      </c>
    </row>
    <row r="197" spans="1:6" x14ac:dyDescent="0.25">
      <c r="A197" s="9" t="s">
        <v>390</v>
      </c>
      <c r="B197" s="9" t="s">
        <v>391</v>
      </c>
      <c r="C197" s="9" t="str">
        <f t="shared" si="3"/>
        <v>08.11</v>
      </c>
      <c r="D197" s="10">
        <v>44005</v>
      </c>
      <c r="E197" s="11">
        <v>101.06739210227661</v>
      </c>
      <c r="F197" s="25">
        <v>7.1508625014894456</v>
      </c>
    </row>
    <row r="198" spans="1:6" x14ac:dyDescent="0.25">
      <c r="A198" s="9" t="s">
        <v>392</v>
      </c>
      <c r="B198" s="9" t="s">
        <v>393</v>
      </c>
      <c r="C198" s="9" t="str">
        <f t="shared" si="3"/>
        <v>08.13</v>
      </c>
      <c r="D198" s="10">
        <v>44005</v>
      </c>
      <c r="E198" s="11">
        <v>101.08996408918185</v>
      </c>
      <c r="F198" s="25">
        <v>7.1508625014894456</v>
      </c>
    </row>
    <row r="199" spans="1:6" x14ac:dyDescent="0.25">
      <c r="A199" s="9" t="s">
        <v>394</v>
      </c>
      <c r="B199" s="9" t="s">
        <v>395</v>
      </c>
      <c r="C199" s="9" t="str">
        <f t="shared" si="3"/>
        <v>08.18</v>
      </c>
      <c r="D199" s="10">
        <v>44009</v>
      </c>
      <c r="E199" s="11">
        <v>101.1564372110432</v>
      </c>
      <c r="F199" s="25">
        <v>7.1508625014894456</v>
      </c>
    </row>
    <row r="200" spans="1:6" x14ac:dyDescent="0.25">
      <c r="A200" s="9" t="s">
        <v>396</v>
      </c>
      <c r="B200" s="9" t="s">
        <v>397</v>
      </c>
      <c r="C200" s="9" t="str">
        <f t="shared" si="3"/>
        <v>08.12</v>
      </c>
      <c r="D200" s="10">
        <v>44019</v>
      </c>
      <c r="E200" s="11">
        <v>101.11200559432869</v>
      </c>
      <c r="F200" s="25">
        <v>7.1508625014894456</v>
      </c>
    </row>
    <row r="201" spans="1:6" x14ac:dyDescent="0.25">
      <c r="A201" s="9" t="s">
        <v>398</v>
      </c>
      <c r="B201" s="9" t="s">
        <v>399</v>
      </c>
      <c r="C201" s="9" t="str">
        <f t="shared" si="3"/>
        <v>08.15</v>
      </c>
      <c r="D201" s="10">
        <v>44019</v>
      </c>
      <c r="E201" s="11">
        <v>101.1469132990148</v>
      </c>
      <c r="F201" s="25">
        <v>7.1508625014894456</v>
      </c>
    </row>
    <row r="202" spans="1:6" x14ac:dyDescent="0.25">
      <c r="A202" s="9" t="s">
        <v>400</v>
      </c>
      <c r="B202" s="9" t="s">
        <v>401</v>
      </c>
      <c r="C202" s="9" t="str">
        <f t="shared" si="3"/>
        <v>08.15</v>
      </c>
      <c r="D202" s="10">
        <v>44019</v>
      </c>
      <c r="E202" s="11">
        <v>101.1469132990148</v>
      </c>
      <c r="F202" s="25">
        <v>7.1508625014894456</v>
      </c>
    </row>
    <row r="203" spans="1:6" x14ac:dyDescent="0.25">
      <c r="A203" s="9" t="s">
        <v>402</v>
      </c>
      <c r="B203" s="9" t="s">
        <v>403</v>
      </c>
      <c r="C203" s="9" t="str">
        <f t="shared" si="3"/>
        <v>08.16</v>
      </c>
      <c r="D203" s="10">
        <v>44019</v>
      </c>
      <c r="E203" s="11">
        <v>101.14891230748462</v>
      </c>
      <c r="F203" s="25">
        <v>7.15904357226316</v>
      </c>
    </row>
    <row r="204" spans="1:6" x14ac:dyDescent="0.25">
      <c r="A204" s="9" t="s">
        <v>404</v>
      </c>
      <c r="B204" s="9" t="s">
        <v>405</v>
      </c>
      <c r="C204" s="9" t="str">
        <f t="shared" si="3"/>
        <v>08.17</v>
      </c>
      <c r="D204" s="10">
        <v>44019</v>
      </c>
      <c r="E204" s="11">
        <v>101.17018510213887</v>
      </c>
      <c r="F204" s="25">
        <v>7.1508625014894456</v>
      </c>
    </row>
    <row r="205" spans="1:6" x14ac:dyDescent="0.25">
      <c r="A205" s="9" t="s">
        <v>406</v>
      </c>
      <c r="B205" s="9" t="s">
        <v>407</v>
      </c>
      <c r="C205" s="9" t="str">
        <f t="shared" si="3"/>
        <v>08.19</v>
      </c>
      <c r="D205" s="10">
        <v>44019</v>
      </c>
      <c r="E205" s="11">
        <v>101.19345690526295</v>
      </c>
      <c r="F205" s="25">
        <v>7.1508625014894456</v>
      </c>
    </row>
    <row r="206" spans="1:6" x14ac:dyDescent="0.25">
      <c r="A206" s="9" t="s">
        <v>408</v>
      </c>
      <c r="B206" s="9" t="s">
        <v>409</v>
      </c>
      <c r="C206" s="9" t="str">
        <f t="shared" si="3"/>
        <v>08.26</v>
      </c>
      <c r="D206" s="10">
        <v>44019</v>
      </c>
      <c r="E206" s="11">
        <v>101.2749082161972</v>
      </c>
      <c r="F206" s="25">
        <v>7.1508625014894456</v>
      </c>
    </row>
    <row r="207" spans="1:6" x14ac:dyDescent="0.25">
      <c r="A207" s="9" t="s">
        <v>410</v>
      </c>
      <c r="B207" s="9" t="s">
        <v>411</v>
      </c>
      <c r="C207" s="9" t="str">
        <f t="shared" si="3"/>
        <v>08.12</v>
      </c>
      <c r="D207" s="10">
        <v>44033</v>
      </c>
      <c r="E207" s="11">
        <v>101.1461037871106</v>
      </c>
      <c r="F207" s="25">
        <v>7.1508625014894456</v>
      </c>
    </row>
    <row r="208" spans="1:6" x14ac:dyDescent="0.25">
      <c r="A208" s="9" t="s">
        <v>412</v>
      </c>
      <c r="B208" s="9" t="s">
        <v>413</v>
      </c>
      <c r="C208" s="9" t="str">
        <f t="shared" si="3"/>
        <v>08.15</v>
      </c>
      <c r="D208" s="10">
        <v>44033</v>
      </c>
      <c r="E208" s="11">
        <v>101.18206153521396</v>
      </c>
      <c r="F208" s="25">
        <v>7.1508625014894456</v>
      </c>
    </row>
    <row r="209" spans="1:6" x14ac:dyDescent="0.25">
      <c r="A209" s="9" t="s">
        <v>414</v>
      </c>
      <c r="B209" s="9" t="s">
        <v>415</v>
      </c>
      <c r="C209" s="9" t="str">
        <f t="shared" si="3"/>
        <v>08.15</v>
      </c>
      <c r="D209" s="10">
        <v>44033</v>
      </c>
      <c r="E209" s="11">
        <v>101.18206153521396</v>
      </c>
      <c r="F209" s="25">
        <v>7.1508625014894456</v>
      </c>
    </row>
    <row r="210" spans="1:6" x14ac:dyDescent="0.25">
      <c r="A210" s="9" t="s">
        <v>416</v>
      </c>
      <c r="B210" s="9" t="s">
        <v>417</v>
      </c>
      <c r="C210" s="9" t="str">
        <f t="shared" si="3"/>
        <v>08.18</v>
      </c>
      <c r="D210" s="10">
        <v>44033</v>
      </c>
      <c r="E210" s="11">
        <v>101.21512943254325</v>
      </c>
      <c r="F210" s="25">
        <v>7.1532435722631593</v>
      </c>
    </row>
    <row r="211" spans="1:6" x14ac:dyDescent="0.25">
      <c r="A211" s="9" t="s">
        <v>418</v>
      </c>
      <c r="B211" s="9" t="s">
        <v>419</v>
      </c>
      <c r="C211" s="9" t="str">
        <f t="shared" si="3"/>
        <v>08.32</v>
      </c>
      <c r="D211" s="10">
        <v>44047</v>
      </c>
      <c r="E211" s="11">
        <v>101.36246949424775</v>
      </c>
      <c r="F211" s="25">
        <v>7.2007284750116298</v>
      </c>
    </row>
    <row r="212" spans="1:6" x14ac:dyDescent="0.25">
      <c r="A212" s="9" t="s">
        <v>420</v>
      </c>
      <c r="B212" s="9" t="s">
        <v>421</v>
      </c>
      <c r="C212" s="9" t="str">
        <f t="shared" si="3"/>
        <v>08.32</v>
      </c>
      <c r="D212" s="10">
        <v>44047</v>
      </c>
      <c r="E212" s="11">
        <v>101.42467513148482</v>
      </c>
      <c r="F212" s="25">
        <v>7.1508625014894456</v>
      </c>
    </row>
    <row r="213" spans="1:6" x14ac:dyDescent="0.25">
      <c r="A213" s="9" t="s">
        <v>422</v>
      </c>
      <c r="B213" s="9" t="s">
        <v>423</v>
      </c>
      <c r="C213" s="9" t="str">
        <f t="shared" si="3"/>
        <v>08.32</v>
      </c>
      <c r="D213" s="10">
        <v>44047</v>
      </c>
      <c r="E213" s="11">
        <v>101.42467513148482</v>
      </c>
      <c r="F213" s="25">
        <v>7.1508625014894456</v>
      </c>
    </row>
    <row r="214" spans="1:6" x14ac:dyDescent="0.25">
      <c r="A214" s="9" t="s">
        <v>424</v>
      </c>
      <c r="B214" s="9" t="s">
        <v>425</v>
      </c>
      <c r="C214" s="9" t="str">
        <f t="shared" si="3"/>
        <v>08.37</v>
      </c>
      <c r="D214" s="10">
        <v>44047</v>
      </c>
      <c r="E214" s="11">
        <v>101.55595626931154</v>
      </c>
      <c r="F214" s="25">
        <v>7.09504357226316</v>
      </c>
    </row>
    <row r="215" spans="1:6" x14ac:dyDescent="0.25">
      <c r="A215" s="9" t="s">
        <v>426</v>
      </c>
      <c r="B215" s="9" t="s">
        <v>427</v>
      </c>
      <c r="C215" s="9" t="str">
        <f t="shared" si="3"/>
        <v>08.42</v>
      </c>
      <c r="D215" s="10">
        <v>44047</v>
      </c>
      <c r="E215" s="11">
        <v>101.54778537606221</v>
      </c>
      <c r="F215" s="25">
        <v>7.1508625014894456</v>
      </c>
    </row>
    <row r="216" spans="1:6" x14ac:dyDescent="0.25">
      <c r="A216" s="9" t="s">
        <v>428</v>
      </c>
      <c r="B216" s="9" t="s">
        <v>429</v>
      </c>
      <c r="C216" s="9" t="str">
        <f t="shared" si="3"/>
        <v>08.42</v>
      </c>
      <c r="D216" s="10">
        <v>44068</v>
      </c>
      <c r="E216" s="11">
        <v>101.55231350399336</v>
      </c>
      <c r="F216" s="25">
        <v>7.2007284750116298</v>
      </c>
    </row>
    <row r="217" spans="1:6" x14ac:dyDescent="0.25">
      <c r="A217" s="9" t="s">
        <v>430</v>
      </c>
      <c r="B217" s="9" t="s">
        <v>431</v>
      </c>
      <c r="C217" s="9" t="str">
        <f t="shared" si="3"/>
        <v>08.42</v>
      </c>
      <c r="D217" s="10">
        <v>44068</v>
      </c>
      <c r="E217" s="11">
        <v>101.61720114327721</v>
      </c>
      <c r="F217" s="25">
        <v>7.1508625014894456</v>
      </c>
    </row>
    <row r="218" spans="1:6" x14ac:dyDescent="0.25">
      <c r="A218" s="9" t="s">
        <v>432</v>
      </c>
      <c r="B218" s="9" t="s">
        <v>433</v>
      </c>
      <c r="C218" s="9" t="str">
        <f t="shared" si="3"/>
        <v>08.42</v>
      </c>
      <c r="D218" s="10">
        <v>44068</v>
      </c>
      <c r="E218" s="11">
        <v>101.6279014921202</v>
      </c>
      <c r="F218" s="25">
        <v>7.1426435722631592</v>
      </c>
    </row>
    <row r="219" spans="1:6" x14ac:dyDescent="0.25">
      <c r="A219" s="9" t="s">
        <v>434</v>
      </c>
      <c r="B219" s="9" t="s">
        <v>435</v>
      </c>
      <c r="C219" s="9" t="str">
        <f t="shared" si="3"/>
        <v>08.44</v>
      </c>
      <c r="D219" s="10">
        <v>44068</v>
      </c>
      <c r="E219" s="11">
        <v>101.64287392771172</v>
      </c>
      <c r="F219" s="25">
        <v>7.1508625014894456</v>
      </c>
    </row>
    <row r="220" spans="1:6" x14ac:dyDescent="0.25">
      <c r="A220" s="9" t="s">
        <v>436</v>
      </c>
      <c r="B220" s="9" t="s">
        <v>437</v>
      </c>
      <c r="C220" s="9" t="str">
        <f t="shared" si="3"/>
        <v>08.44</v>
      </c>
      <c r="D220" s="10">
        <v>44068</v>
      </c>
      <c r="E220" s="11">
        <v>101.64287392771172</v>
      </c>
      <c r="F220" s="25">
        <v>7.1508625014894456</v>
      </c>
    </row>
    <row r="221" spans="1:6" x14ac:dyDescent="0.25">
      <c r="A221" s="9" t="s">
        <v>438</v>
      </c>
      <c r="B221" s="9" t="s">
        <v>439</v>
      </c>
      <c r="C221" s="9" t="str">
        <f t="shared" si="3"/>
        <v>08.39</v>
      </c>
      <c r="D221" s="10">
        <v>44082</v>
      </c>
      <c r="E221" s="11">
        <v>101.62491249771331</v>
      </c>
      <c r="F221" s="25">
        <v>7.1483435722631601</v>
      </c>
    </row>
    <row r="222" spans="1:6" x14ac:dyDescent="0.25">
      <c r="A222" s="9" t="s">
        <v>440</v>
      </c>
      <c r="B222" s="9" t="s">
        <v>441</v>
      </c>
      <c r="C222" s="9" t="str">
        <f t="shared" si="3"/>
        <v>08.39</v>
      </c>
      <c r="D222" s="10">
        <v>44082</v>
      </c>
      <c r="E222" s="11">
        <v>101.62155250134366</v>
      </c>
      <c r="F222" s="25">
        <v>7.1508625014894456</v>
      </c>
    </row>
    <row r="223" spans="1:6" x14ac:dyDescent="0.25">
      <c r="A223" s="9" t="s">
        <v>442</v>
      </c>
      <c r="B223" s="9" t="s">
        <v>443</v>
      </c>
      <c r="C223" s="9" t="str">
        <f t="shared" si="3"/>
        <v>08.39</v>
      </c>
      <c r="D223" s="10">
        <v>44082</v>
      </c>
      <c r="E223" s="11">
        <v>101.62155250134366</v>
      </c>
      <c r="F223" s="25">
        <v>7.1508625014894456</v>
      </c>
    </row>
    <row r="224" spans="1:6" x14ac:dyDescent="0.25">
      <c r="A224" s="9" t="s">
        <v>444</v>
      </c>
      <c r="B224" s="9" t="s">
        <v>445</v>
      </c>
      <c r="C224" s="9" t="str">
        <f t="shared" si="3"/>
        <v>08.40</v>
      </c>
      <c r="D224" s="10">
        <v>44082</v>
      </c>
      <c r="E224" s="11">
        <v>101.43052343662328</v>
      </c>
      <c r="F224" s="25">
        <v>7.3041435722631594</v>
      </c>
    </row>
    <row r="225" spans="1:6" x14ac:dyDescent="0.25">
      <c r="A225" s="9" t="s">
        <v>446</v>
      </c>
      <c r="B225" s="9" t="s">
        <v>447</v>
      </c>
      <c r="C225" s="9" t="str">
        <f t="shared" si="3"/>
        <v>08.41</v>
      </c>
      <c r="D225" s="10">
        <v>44082</v>
      </c>
      <c r="E225" s="11">
        <v>101.64787597884617</v>
      </c>
      <c r="F225" s="25">
        <v>7.1508625014894456</v>
      </c>
    </row>
    <row r="226" spans="1:6" x14ac:dyDescent="0.25">
      <c r="A226" s="9" t="s">
        <v>448</v>
      </c>
      <c r="B226" s="9" t="s">
        <v>449</v>
      </c>
      <c r="C226" s="9" t="str">
        <f t="shared" si="3"/>
        <v>08.37</v>
      </c>
      <c r="D226" s="10">
        <v>44096</v>
      </c>
      <c r="E226" s="11">
        <v>101.64142263648097</v>
      </c>
      <c r="F226" s="25">
        <v>7.1508625014894456</v>
      </c>
    </row>
    <row r="227" spans="1:6" x14ac:dyDescent="0.25">
      <c r="A227" s="9" t="s">
        <v>450</v>
      </c>
      <c r="B227" s="9" t="s">
        <v>451</v>
      </c>
      <c r="C227" s="9" t="str">
        <f t="shared" si="3"/>
        <v>08.37</v>
      </c>
      <c r="D227" s="10">
        <v>44096</v>
      </c>
      <c r="E227" s="11">
        <v>101.64084261035855</v>
      </c>
      <c r="F227" s="25">
        <v>7.1512864015441373</v>
      </c>
    </row>
    <row r="228" spans="1:6" x14ac:dyDescent="0.25">
      <c r="A228" s="9" t="s">
        <v>452</v>
      </c>
      <c r="B228" s="9" t="s">
        <v>453</v>
      </c>
      <c r="C228" s="9" t="str">
        <f t="shared" si="3"/>
        <v>08.38</v>
      </c>
      <c r="D228" s="10">
        <v>44096</v>
      </c>
      <c r="E228" s="11">
        <v>101.65493484976662</v>
      </c>
      <c r="F228" s="25">
        <v>7.1508625014894456</v>
      </c>
    </row>
    <row r="229" spans="1:6" x14ac:dyDescent="0.25">
      <c r="A229" s="9" t="s">
        <v>454</v>
      </c>
      <c r="B229" s="9" t="s">
        <v>455</v>
      </c>
      <c r="C229" s="9" t="str">
        <f t="shared" si="3"/>
        <v>08.38</v>
      </c>
      <c r="D229" s="10">
        <v>44096</v>
      </c>
      <c r="E229" s="11">
        <v>101.68412009773162</v>
      </c>
      <c r="F229" s="25">
        <v>7.1295393469110486</v>
      </c>
    </row>
    <row r="230" spans="1:6" x14ac:dyDescent="0.25">
      <c r="A230" s="9" t="s">
        <v>456</v>
      </c>
      <c r="B230" s="9" t="s">
        <v>457</v>
      </c>
      <c r="C230" s="9" t="str">
        <f t="shared" si="3"/>
        <v>08.39</v>
      </c>
      <c r="D230" s="10">
        <v>44096</v>
      </c>
      <c r="E230" s="11">
        <v>101.66844706305227</v>
      </c>
      <c r="F230" s="25">
        <v>7.1508625014894456</v>
      </c>
    </row>
    <row r="231" spans="1:6" x14ac:dyDescent="0.25">
      <c r="A231" s="9" t="s">
        <v>458</v>
      </c>
      <c r="B231" s="9" t="s">
        <v>459</v>
      </c>
      <c r="C231" s="9" t="str">
        <f t="shared" si="3"/>
        <v>08.39</v>
      </c>
      <c r="D231" s="10">
        <v>44096</v>
      </c>
      <c r="E231" s="11">
        <v>101.73296069842206</v>
      </c>
      <c r="F231" s="25">
        <v>7.1037435722631592</v>
      </c>
    </row>
    <row r="232" spans="1:6" x14ac:dyDescent="0.25">
      <c r="A232" s="9" t="s">
        <v>460</v>
      </c>
      <c r="B232" s="9" t="s">
        <v>461</v>
      </c>
      <c r="C232" s="9" t="str">
        <f t="shared" si="3"/>
        <v>07.01</v>
      </c>
      <c r="D232" s="10">
        <v>44102</v>
      </c>
      <c r="E232" s="11">
        <v>99.803360289644004</v>
      </c>
      <c r="F232" s="25">
        <v>7.1508625014894456</v>
      </c>
    </row>
    <row r="233" spans="1:6" x14ac:dyDescent="0.25">
      <c r="A233" s="9" t="s">
        <v>462</v>
      </c>
      <c r="B233" s="9" t="s">
        <v>463</v>
      </c>
      <c r="C233" s="9" t="str">
        <f t="shared" si="3"/>
        <v>08.34</v>
      </c>
      <c r="D233" s="10">
        <v>44110</v>
      </c>
      <c r="E233" s="11">
        <v>101.64678998696368</v>
      </c>
      <c r="F233" s="25">
        <v>7.1508625014894456</v>
      </c>
    </row>
    <row r="234" spans="1:6" x14ac:dyDescent="0.25">
      <c r="A234" s="9" t="s">
        <v>464</v>
      </c>
      <c r="B234" s="9" t="s">
        <v>465</v>
      </c>
      <c r="C234" s="9" t="str">
        <f t="shared" si="3"/>
        <v>08.35</v>
      </c>
      <c r="D234" s="10">
        <v>44110</v>
      </c>
      <c r="E234" s="11">
        <v>101.69056541191632</v>
      </c>
      <c r="F234" s="25">
        <v>7.1295393469110486</v>
      </c>
    </row>
    <row r="235" spans="1:6" x14ac:dyDescent="0.25">
      <c r="A235" s="9" t="s">
        <v>466</v>
      </c>
      <c r="B235" s="9" t="s">
        <v>467</v>
      </c>
      <c r="C235" s="9" t="str">
        <f t="shared" si="3"/>
        <v>08.35</v>
      </c>
      <c r="D235" s="10">
        <v>44110</v>
      </c>
      <c r="E235" s="11">
        <v>101.66065277960116</v>
      </c>
      <c r="F235" s="25">
        <v>7.1508625014894456</v>
      </c>
    </row>
    <row r="236" spans="1:6" x14ac:dyDescent="0.25">
      <c r="A236" s="9" t="s">
        <v>468</v>
      </c>
      <c r="B236" s="9" t="s">
        <v>469</v>
      </c>
      <c r="C236" s="9" t="str">
        <f t="shared" si="3"/>
        <v>08.37</v>
      </c>
      <c r="D236" s="10">
        <v>44110</v>
      </c>
      <c r="E236" s="11">
        <v>101.68837836487614</v>
      </c>
      <c r="F236" s="25">
        <v>7.1508625014894456</v>
      </c>
    </row>
    <row r="237" spans="1:6" x14ac:dyDescent="0.25">
      <c r="A237" s="9" t="s">
        <v>470</v>
      </c>
      <c r="B237" s="9" t="s">
        <v>471</v>
      </c>
      <c r="C237" s="9" t="str">
        <f t="shared" si="3"/>
        <v>08.13</v>
      </c>
      <c r="D237" s="10">
        <v>44114</v>
      </c>
      <c r="E237" s="11">
        <v>101.36459414835993</v>
      </c>
      <c r="F237" s="25">
        <v>7.1524435722631585</v>
      </c>
    </row>
    <row r="238" spans="1:6" x14ac:dyDescent="0.25">
      <c r="A238" s="9" t="s">
        <v>472</v>
      </c>
      <c r="B238" s="9" t="s">
        <v>473</v>
      </c>
      <c r="C238" s="9" t="str">
        <f t="shared" si="3"/>
        <v>08.39</v>
      </c>
      <c r="D238" s="10">
        <v>44117</v>
      </c>
      <c r="E238" s="11">
        <v>101.78848255475798</v>
      </c>
      <c r="F238" s="25">
        <v>7.1157435722631597</v>
      </c>
    </row>
    <row r="239" spans="1:6" x14ac:dyDescent="0.25">
      <c r="A239" s="9" t="s">
        <v>474</v>
      </c>
      <c r="B239" s="9" t="s">
        <v>475</v>
      </c>
      <c r="C239" s="9" t="str">
        <f t="shared" si="3"/>
        <v>06.99</v>
      </c>
      <c r="D239" s="10">
        <v>44117</v>
      </c>
      <c r="E239" s="11">
        <v>99.773516653747009</v>
      </c>
      <c r="F239" s="25">
        <v>7.1508625014894456</v>
      </c>
    </row>
    <row r="240" spans="1:6" x14ac:dyDescent="0.25">
      <c r="A240" s="9" t="s">
        <v>476</v>
      </c>
      <c r="B240" s="9" t="s">
        <v>477</v>
      </c>
      <c r="C240" s="9" t="str">
        <f t="shared" si="3"/>
        <v>08.04</v>
      </c>
      <c r="D240" s="10">
        <v>44121</v>
      </c>
      <c r="E240" s="11">
        <v>101.25453618465843</v>
      </c>
      <c r="F240" s="25">
        <v>7.1508625014894456</v>
      </c>
    </row>
    <row r="241" spans="1:6" x14ac:dyDescent="0.25">
      <c r="A241" s="9" t="s">
        <v>478</v>
      </c>
      <c r="B241" s="9" t="s">
        <v>479</v>
      </c>
      <c r="C241" s="9" t="str">
        <f t="shared" si="3"/>
        <v>06.81</v>
      </c>
      <c r="D241" s="10">
        <v>44129</v>
      </c>
      <c r="E241" s="11">
        <v>99.507184001434069</v>
      </c>
      <c r="F241" s="25">
        <v>7.1508625014894456</v>
      </c>
    </row>
    <row r="242" spans="1:6" x14ac:dyDescent="0.25">
      <c r="A242" s="9" t="s">
        <v>480</v>
      </c>
      <c r="B242" s="9" t="s">
        <v>481</v>
      </c>
      <c r="C242" s="9" t="str">
        <f t="shared" si="3"/>
        <v>06.99</v>
      </c>
      <c r="D242" s="10">
        <v>44130</v>
      </c>
      <c r="E242" s="11">
        <v>99.76435463952609</v>
      </c>
      <c r="F242" s="25">
        <v>7.1508625014894456</v>
      </c>
    </row>
    <row r="243" spans="1:6" x14ac:dyDescent="0.25">
      <c r="A243" s="9" t="s">
        <v>482</v>
      </c>
      <c r="B243" s="9" t="s">
        <v>483</v>
      </c>
      <c r="C243" s="9" t="str">
        <f t="shared" si="3"/>
        <v>06.99</v>
      </c>
      <c r="D243" s="10">
        <v>44130</v>
      </c>
      <c r="E243" s="11">
        <v>99.76435463952609</v>
      </c>
      <c r="F243" s="25">
        <v>7.1508625014894456</v>
      </c>
    </row>
    <row r="244" spans="1:6" x14ac:dyDescent="0.25">
      <c r="A244" s="9" t="s">
        <v>484</v>
      </c>
      <c r="B244" s="9" t="s">
        <v>485</v>
      </c>
      <c r="C244" s="9" t="str">
        <f t="shared" si="3"/>
        <v>08.48</v>
      </c>
      <c r="D244" s="10">
        <v>44131</v>
      </c>
      <c r="E244" s="11">
        <v>101.90529436740039</v>
      </c>
      <c r="F244" s="25">
        <v>7.1508625014894456</v>
      </c>
    </row>
    <row r="245" spans="1:6" x14ac:dyDescent="0.25">
      <c r="A245" s="13" t="s">
        <v>486</v>
      </c>
      <c r="B245" s="13" t="s">
        <v>487</v>
      </c>
      <c r="C245" s="9" t="str">
        <f t="shared" si="3"/>
        <v>08.50</v>
      </c>
      <c r="D245" s="10">
        <v>44131</v>
      </c>
      <c r="E245" s="11">
        <v>101.93404090461381</v>
      </c>
      <c r="F245" s="25">
        <v>7.1508625014894456</v>
      </c>
    </row>
    <row r="246" spans="1:6" x14ac:dyDescent="0.25">
      <c r="A246" s="9" t="s">
        <v>488</v>
      </c>
      <c r="B246" s="9" t="s">
        <v>489</v>
      </c>
      <c r="C246" s="9" t="str">
        <f t="shared" si="3"/>
        <v>08.50</v>
      </c>
      <c r="D246" s="10">
        <v>44131</v>
      </c>
      <c r="E246" s="11">
        <v>101.93404090461381</v>
      </c>
      <c r="F246" s="25">
        <v>7.1508625014894456</v>
      </c>
    </row>
    <row r="247" spans="1:6" x14ac:dyDescent="0.25">
      <c r="A247" s="9" t="s">
        <v>490</v>
      </c>
      <c r="B247" s="9" t="s">
        <v>491</v>
      </c>
      <c r="C247" s="9" t="str">
        <f t="shared" si="3"/>
        <v>08.51</v>
      </c>
      <c r="D247" s="10">
        <v>44131</v>
      </c>
      <c r="E247" s="11">
        <v>101.94841417322053</v>
      </c>
      <c r="F247" s="25">
        <v>7.1508625014894456</v>
      </c>
    </row>
    <row r="248" spans="1:6" x14ac:dyDescent="0.25">
      <c r="A248" s="9" t="s">
        <v>492</v>
      </c>
      <c r="B248" s="9" t="s">
        <v>493</v>
      </c>
      <c r="C248" s="9" t="str">
        <f t="shared" si="3"/>
        <v>08.51</v>
      </c>
      <c r="D248" s="10">
        <v>44131</v>
      </c>
      <c r="E248" s="11">
        <v>101.94841417322053</v>
      </c>
      <c r="F248" s="25">
        <v>7.1508625014894456</v>
      </c>
    </row>
    <row r="249" spans="1:6" x14ac:dyDescent="0.25">
      <c r="A249" s="9" t="s">
        <v>494</v>
      </c>
      <c r="B249" s="9" t="s">
        <v>495</v>
      </c>
      <c r="C249" s="9" t="str">
        <f t="shared" si="3"/>
        <v>08.51</v>
      </c>
      <c r="D249" s="10">
        <v>44131</v>
      </c>
      <c r="E249" s="11">
        <v>101.94841417322053</v>
      </c>
      <c r="F249" s="25">
        <v>7.1508625014894456</v>
      </c>
    </row>
    <row r="250" spans="1:6" x14ac:dyDescent="0.25">
      <c r="A250" s="9" t="s">
        <v>496</v>
      </c>
      <c r="B250" s="9" t="s">
        <v>497</v>
      </c>
      <c r="C250" s="9" t="str">
        <f t="shared" si="3"/>
        <v>08.51</v>
      </c>
      <c r="D250" s="10">
        <v>44131</v>
      </c>
      <c r="E250" s="11">
        <v>101.94841417322053</v>
      </c>
      <c r="F250" s="25">
        <v>7.1508625014894456</v>
      </c>
    </row>
    <row r="251" spans="1:6" x14ac:dyDescent="0.25">
      <c r="A251" s="9" t="s">
        <v>498</v>
      </c>
      <c r="B251" s="9" t="s">
        <v>499</v>
      </c>
      <c r="C251" s="9" t="str">
        <f t="shared" si="3"/>
        <v>08.52</v>
      </c>
      <c r="D251" s="10">
        <v>44131</v>
      </c>
      <c r="E251" s="11">
        <v>101.96278744182725</v>
      </c>
      <c r="F251" s="25">
        <v>7.1508625014894456</v>
      </c>
    </row>
    <row r="252" spans="1:6" x14ac:dyDescent="0.25">
      <c r="A252" s="9" t="s">
        <v>500</v>
      </c>
      <c r="B252" s="9" t="s">
        <v>501</v>
      </c>
      <c r="C252" s="9" t="str">
        <f t="shared" si="3"/>
        <v>08.53</v>
      </c>
      <c r="D252" s="10">
        <v>44131</v>
      </c>
      <c r="E252" s="11">
        <v>101.97716071043395</v>
      </c>
      <c r="F252" s="25">
        <v>7.1508625014894456</v>
      </c>
    </row>
    <row r="253" spans="1:6" x14ac:dyDescent="0.25">
      <c r="A253" s="9" t="s">
        <v>502</v>
      </c>
      <c r="B253" s="9" t="s">
        <v>503</v>
      </c>
      <c r="C253" s="9" t="str">
        <f t="shared" si="3"/>
        <v>08.53</v>
      </c>
      <c r="D253" s="10">
        <v>44131</v>
      </c>
      <c r="E253" s="11">
        <v>101.97716071043395</v>
      </c>
      <c r="F253" s="25">
        <v>7.1508625014894456</v>
      </c>
    </row>
    <row r="254" spans="1:6" x14ac:dyDescent="0.25">
      <c r="A254" s="9" t="s">
        <v>504</v>
      </c>
      <c r="B254" s="9" t="s">
        <v>505</v>
      </c>
      <c r="C254" s="9" t="str">
        <f t="shared" si="3"/>
        <v>08.55</v>
      </c>
      <c r="D254" s="10">
        <v>44131</v>
      </c>
      <c r="E254" s="11">
        <v>102.00590724764739</v>
      </c>
      <c r="F254" s="25">
        <v>7.1508625014894456</v>
      </c>
    </row>
    <row r="255" spans="1:6" x14ac:dyDescent="0.25">
      <c r="A255" s="9" t="s">
        <v>506</v>
      </c>
      <c r="B255" s="9" t="s">
        <v>507</v>
      </c>
      <c r="C255" s="9" t="str">
        <f t="shared" si="3"/>
        <v>06.81</v>
      </c>
      <c r="D255" s="10">
        <v>44143</v>
      </c>
      <c r="E255" s="11">
        <v>99.406343729971155</v>
      </c>
      <c r="F255" s="25">
        <v>7.2102060135777144</v>
      </c>
    </row>
    <row r="256" spans="1:6" x14ac:dyDescent="0.25">
      <c r="A256" s="9" t="s">
        <v>508</v>
      </c>
      <c r="B256" s="9" t="s">
        <v>509</v>
      </c>
      <c r="C256" s="9" t="str">
        <f t="shared" si="3"/>
        <v>07.06</v>
      </c>
      <c r="D256" s="10">
        <v>44144</v>
      </c>
      <c r="E256" s="11">
        <v>99.858491709999939</v>
      </c>
      <c r="F256" s="25">
        <v>7.1508625014894456</v>
      </c>
    </row>
    <row r="257" spans="1:6" x14ac:dyDescent="0.25">
      <c r="A257" s="9" t="s">
        <v>510</v>
      </c>
      <c r="B257" s="9" t="s">
        <v>511</v>
      </c>
      <c r="C257" s="9" t="str">
        <f t="shared" si="3"/>
        <v>08.41</v>
      </c>
      <c r="D257" s="10">
        <v>44145</v>
      </c>
      <c r="E257" s="11">
        <v>101.84070001263856</v>
      </c>
      <c r="F257" s="25">
        <v>7.1508625014894456</v>
      </c>
    </row>
    <row r="258" spans="1:6" x14ac:dyDescent="0.25">
      <c r="A258" s="9" t="s">
        <v>512</v>
      </c>
      <c r="B258" s="9" t="s">
        <v>513</v>
      </c>
      <c r="C258" s="9" t="str">
        <f t="shared" si="3"/>
        <v>08.42</v>
      </c>
      <c r="D258" s="10">
        <v>44145</v>
      </c>
      <c r="E258" s="11">
        <v>101.98722077865887</v>
      </c>
      <c r="F258" s="25">
        <v>7.0624435722631596</v>
      </c>
    </row>
    <row r="259" spans="1:6" x14ac:dyDescent="0.25">
      <c r="A259" s="9" t="s">
        <v>514</v>
      </c>
      <c r="B259" s="9" t="s">
        <v>515</v>
      </c>
      <c r="C259" s="9" t="str">
        <f t="shared" ref="C259:C322" si="4">LEFT(B259,5)</f>
        <v>08.42</v>
      </c>
      <c r="D259" s="10">
        <v>44145</v>
      </c>
      <c r="E259" s="11">
        <v>101.85538642769451</v>
      </c>
      <c r="F259" s="25">
        <v>7.1508625014894456</v>
      </c>
    </row>
    <row r="260" spans="1:6" x14ac:dyDescent="0.25">
      <c r="A260" s="9" t="s">
        <v>516</v>
      </c>
      <c r="B260" s="9" t="s">
        <v>517</v>
      </c>
      <c r="C260" s="9" t="str">
        <f t="shared" si="4"/>
        <v>08.43</v>
      </c>
      <c r="D260" s="10">
        <v>44145</v>
      </c>
      <c r="E260" s="11">
        <v>101.87007284275047</v>
      </c>
      <c r="F260" s="25">
        <v>7.1508625014894456</v>
      </c>
    </row>
    <row r="261" spans="1:6" x14ac:dyDescent="0.25">
      <c r="A261" s="9" t="s">
        <v>518</v>
      </c>
      <c r="B261" s="9" t="s">
        <v>519</v>
      </c>
      <c r="C261" s="9" t="str">
        <f t="shared" si="4"/>
        <v>08.44</v>
      </c>
      <c r="D261" s="10">
        <v>44145</v>
      </c>
      <c r="E261" s="11">
        <v>101.88475925780642</v>
      </c>
      <c r="F261" s="25">
        <v>7.1508625014894456</v>
      </c>
    </row>
    <row r="262" spans="1:6" x14ac:dyDescent="0.25">
      <c r="A262" s="9" t="s">
        <v>520</v>
      </c>
      <c r="B262" s="9" t="s">
        <v>521</v>
      </c>
      <c r="C262" s="9" t="str">
        <f t="shared" si="4"/>
        <v>06.83</v>
      </c>
      <c r="D262" s="10">
        <v>44146</v>
      </c>
      <c r="E262" s="11">
        <v>99.51923847605363</v>
      </c>
      <c r="F262" s="25">
        <v>7.1508625014894456</v>
      </c>
    </row>
    <row r="263" spans="1:6" x14ac:dyDescent="0.25">
      <c r="A263" s="9" t="s">
        <v>522</v>
      </c>
      <c r="B263" s="9" t="s">
        <v>523</v>
      </c>
      <c r="C263" s="9" t="str">
        <f t="shared" si="4"/>
        <v>08.42</v>
      </c>
      <c r="D263" s="10">
        <v>44147</v>
      </c>
      <c r="E263" s="11">
        <v>101.86103617165206</v>
      </c>
      <c r="F263" s="25">
        <v>7.1508625014894456</v>
      </c>
    </row>
    <row r="264" spans="1:6" x14ac:dyDescent="0.25">
      <c r="A264" s="9" t="s">
        <v>524</v>
      </c>
      <c r="B264" s="9" t="s">
        <v>525</v>
      </c>
      <c r="C264" s="9" t="str">
        <f t="shared" si="4"/>
        <v>08.43</v>
      </c>
      <c r="D264" s="10">
        <v>44147</v>
      </c>
      <c r="E264" s="11">
        <v>101.87577077388012</v>
      </c>
      <c r="F264" s="25">
        <v>7.1508625014894456</v>
      </c>
    </row>
    <row r="265" spans="1:6" x14ac:dyDescent="0.25">
      <c r="A265" s="9" t="s">
        <v>526</v>
      </c>
      <c r="B265" s="9" t="s">
        <v>527</v>
      </c>
      <c r="C265" s="9" t="str">
        <f t="shared" si="4"/>
        <v>07.88</v>
      </c>
      <c r="D265" s="10">
        <v>44155</v>
      </c>
      <c r="E265" s="11">
        <v>101.12313684823422</v>
      </c>
      <c r="F265" s="25">
        <v>7.1207284750116298</v>
      </c>
    </row>
    <row r="266" spans="1:6" x14ac:dyDescent="0.25">
      <c r="A266" s="9" t="s">
        <v>528</v>
      </c>
      <c r="B266" s="9" t="s">
        <v>529</v>
      </c>
      <c r="C266" s="9" t="str">
        <f t="shared" si="4"/>
        <v>06.62</v>
      </c>
      <c r="D266" s="10">
        <v>44158</v>
      </c>
      <c r="E266" s="11">
        <v>99.192453549977728</v>
      </c>
      <c r="F266" s="25">
        <v>7.1508625014894456</v>
      </c>
    </row>
    <row r="267" spans="1:6" x14ac:dyDescent="0.25">
      <c r="A267" s="9" t="s">
        <v>530</v>
      </c>
      <c r="B267" s="9" t="s">
        <v>531</v>
      </c>
      <c r="C267" s="9" t="str">
        <f t="shared" si="4"/>
        <v>08.39</v>
      </c>
      <c r="D267" s="10">
        <v>44159</v>
      </c>
      <c r="E267" s="11">
        <v>101.8502001198011</v>
      </c>
      <c r="F267" s="25">
        <v>7.1508625014894456</v>
      </c>
    </row>
    <row r="268" spans="1:6" x14ac:dyDescent="0.25">
      <c r="A268" s="9" t="s">
        <v>532</v>
      </c>
      <c r="B268" s="9" t="s">
        <v>533</v>
      </c>
      <c r="C268" s="9" t="str">
        <f t="shared" si="4"/>
        <v>08.39</v>
      </c>
      <c r="D268" s="10">
        <v>44159</v>
      </c>
      <c r="E268" s="11">
        <v>101.8502001198011</v>
      </c>
      <c r="F268" s="25">
        <v>7.1508625014894456</v>
      </c>
    </row>
    <row r="269" spans="1:6" x14ac:dyDescent="0.25">
      <c r="A269" s="9" t="s">
        <v>534</v>
      </c>
      <c r="B269" s="9" t="s">
        <v>535</v>
      </c>
      <c r="C269" s="9" t="str">
        <f t="shared" si="4"/>
        <v>08.39</v>
      </c>
      <c r="D269" s="10">
        <v>44159</v>
      </c>
      <c r="E269" s="11">
        <v>101.8502001198011</v>
      </c>
      <c r="F269" s="25">
        <v>7.1508625014894456</v>
      </c>
    </row>
    <row r="270" spans="1:6" x14ac:dyDescent="0.25">
      <c r="A270" s="9" t="s">
        <v>536</v>
      </c>
      <c r="B270" s="9" t="s">
        <v>537</v>
      </c>
      <c r="C270" s="9" t="str">
        <f t="shared" si="4"/>
        <v>08.40</v>
      </c>
      <c r="D270" s="10">
        <v>44159</v>
      </c>
      <c r="E270" s="11">
        <v>101.89774452204989</v>
      </c>
      <c r="F270" s="25">
        <v>7.1295393469110486</v>
      </c>
    </row>
    <row r="271" spans="1:6" x14ac:dyDescent="0.25">
      <c r="A271" s="9" t="s">
        <v>538</v>
      </c>
      <c r="B271" s="9" t="s">
        <v>539</v>
      </c>
      <c r="C271" s="9" t="str">
        <f t="shared" si="4"/>
        <v>08.03</v>
      </c>
      <c r="D271" s="10">
        <v>44161</v>
      </c>
      <c r="E271" s="11">
        <v>101.34573147922261</v>
      </c>
      <c r="F271" s="25">
        <v>7.1295393469110486</v>
      </c>
    </row>
    <row r="272" spans="1:6" x14ac:dyDescent="0.25">
      <c r="A272" s="9" t="s">
        <v>540</v>
      </c>
      <c r="B272" s="9" t="s">
        <v>541</v>
      </c>
      <c r="C272" s="9" t="str">
        <f t="shared" si="4"/>
        <v>08.43</v>
      </c>
      <c r="D272" s="10">
        <v>44173</v>
      </c>
      <c r="E272" s="11">
        <v>101.95130245721374</v>
      </c>
      <c r="F272" s="25">
        <v>7.1508625014894456</v>
      </c>
    </row>
    <row r="273" spans="1:6" x14ac:dyDescent="0.25">
      <c r="A273" s="9" t="s">
        <v>542</v>
      </c>
      <c r="B273" s="9" t="s">
        <v>543</v>
      </c>
      <c r="C273" s="9" t="str">
        <f t="shared" si="4"/>
        <v>08.44</v>
      </c>
      <c r="D273" s="10">
        <v>44173</v>
      </c>
      <c r="E273" s="11">
        <v>101.96666375394713</v>
      </c>
      <c r="F273" s="25">
        <v>7.1508625014894456</v>
      </c>
    </row>
    <row r="274" spans="1:6" x14ac:dyDescent="0.25">
      <c r="A274" s="9" t="s">
        <v>544</v>
      </c>
      <c r="B274" s="9" t="s">
        <v>545</v>
      </c>
      <c r="C274" s="9" t="str">
        <f t="shared" si="4"/>
        <v>08.44</v>
      </c>
      <c r="D274" s="10">
        <v>44173</v>
      </c>
      <c r="E274" s="11">
        <v>101.96666375394713</v>
      </c>
      <c r="F274" s="25">
        <v>7.1508625014894456</v>
      </c>
    </row>
    <row r="275" spans="1:6" x14ac:dyDescent="0.25">
      <c r="A275" s="9" t="s">
        <v>546</v>
      </c>
      <c r="B275" s="9" t="s">
        <v>547</v>
      </c>
      <c r="C275" s="9" t="str">
        <f t="shared" si="4"/>
        <v>08.44</v>
      </c>
      <c r="D275" s="10">
        <v>44173</v>
      </c>
      <c r="E275" s="11">
        <v>101.96666375394713</v>
      </c>
      <c r="F275" s="25">
        <v>7.1508625014894456</v>
      </c>
    </row>
    <row r="276" spans="1:6" x14ac:dyDescent="0.25">
      <c r="A276" s="9" t="s">
        <v>548</v>
      </c>
      <c r="B276" s="9" t="s">
        <v>549</v>
      </c>
      <c r="C276" s="9" t="str">
        <f t="shared" si="4"/>
        <v>08.24</v>
      </c>
      <c r="D276" s="10">
        <v>44175</v>
      </c>
      <c r="E276" s="11">
        <v>101.66444360913226</v>
      </c>
      <c r="F276" s="25">
        <v>7.1508625014894456</v>
      </c>
    </row>
    <row r="277" spans="1:6" x14ac:dyDescent="0.25">
      <c r="A277" s="9" t="s">
        <v>550</v>
      </c>
      <c r="B277" s="9" t="s">
        <v>551</v>
      </c>
      <c r="C277" s="9" t="str">
        <f t="shared" si="4"/>
        <v>06.82</v>
      </c>
      <c r="D277" s="10">
        <v>44179</v>
      </c>
      <c r="E277" s="11">
        <v>99.472652721240067</v>
      </c>
      <c r="F277" s="25">
        <v>7.1508625014894456</v>
      </c>
    </row>
    <row r="278" spans="1:6" x14ac:dyDescent="0.25">
      <c r="A278" s="14" t="s">
        <v>552</v>
      </c>
      <c r="B278" s="14" t="s">
        <v>553</v>
      </c>
      <c r="C278" s="9" t="str">
        <f t="shared" si="4"/>
        <v>07.48</v>
      </c>
      <c r="D278" s="10">
        <v>44184</v>
      </c>
      <c r="E278" s="11">
        <v>100.53307833556592</v>
      </c>
      <c r="F278" s="25">
        <v>7.1295393469110486</v>
      </c>
    </row>
    <row r="279" spans="1:6" x14ac:dyDescent="0.25">
      <c r="A279" s="13" t="s">
        <v>554</v>
      </c>
      <c r="B279" s="13" t="s">
        <v>555</v>
      </c>
      <c r="C279" s="9" t="str">
        <f t="shared" si="4"/>
        <v>08.34</v>
      </c>
      <c r="D279" s="10">
        <v>44187</v>
      </c>
      <c r="E279" s="11">
        <v>101.85180175391875</v>
      </c>
      <c r="F279" s="25">
        <v>7.1508625014894456</v>
      </c>
    </row>
    <row r="280" spans="1:6" x14ac:dyDescent="0.25">
      <c r="A280" s="13" t="s">
        <v>556</v>
      </c>
      <c r="B280" s="13" t="s">
        <v>557</v>
      </c>
      <c r="C280" s="9" t="str">
        <f t="shared" si="4"/>
        <v>08.34</v>
      </c>
      <c r="D280" s="10">
        <v>44187</v>
      </c>
      <c r="E280" s="11">
        <v>101.85180175391875</v>
      </c>
      <c r="F280" s="25">
        <v>7.1508625014894456</v>
      </c>
    </row>
    <row r="281" spans="1:6" x14ac:dyDescent="0.25">
      <c r="A281" s="13" t="s">
        <v>558</v>
      </c>
      <c r="B281" s="13" t="s">
        <v>559</v>
      </c>
      <c r="C281" s="9" t="str">
        <f t="shared" si="4"/>
        <v>08.35</v>
      </c>
      <c r="D281" s="10">
        <v>44187</v>
      </c>
      <c r="E281" s="11">
        <v>101.86750070196678</v>
      </c>
      <c r="F281" s="25">
        <v>7.1508625014894456</v>
      </c>
    </row>
    <row r="282" spans="1:6" x14ac:dyDescent="0.25">
      <c r="A282" s="13" t="s">
        <v>560</v>
      </c>
      <c r="B282" s="13" t="s">
        <v>561</v>
      </c>
      <c r="C282" s="9" t="str">
        <f t="shared" si="4"/>
        <v>08.37</v>
      </c>
      <c r="D282" s="10">
        <v>44187</v>
      </c>
      <c r="E282" s="11">
        <v>101.89889859806281</v>
      </c>
      <c r="F282" s="25">
        <v>7.1508625014894456</v>
      </c>
    </row>
    <row r="283" spans="1:6" x14ac:dyDescent="0.25">
      <c r="A283" s="9" t="s">
        <v>562</v>
      </c>
      <c r="B283" s="9" t="s">
        <v>563</v>
      </c>
      <c r="C283" s="9" t="str">
        <f t="shared" si="4"/>
        <v>08.37</v>
      </c>
      <c r="D283" s="10">
        <v>44187</v>
      </c>
      <c r="E283" s="11">
        <v>101.89889859806281</v>
      </c>
      <c r="F283" s="25">
        <v>7.1508625014894456</v>
      </c>
    </row>
    <row r="284" spans="1:6" x14ac:dyDescent="0.25">
      <c r="A284" s="9" t="s">
        <v>564</v>
      </c>
      <c r="B284" s="9" t="s">
        <v>565</v>
      </c>
      <c r="C284" s="9" t="str">
        <f t="shared" si="4"/>
        <v>06.93</v>
      </c>
      <c r="D284" s="10">
        <v>44187</v>
      </c>
      <c r="E284" s="11">
        <v>99.638250079147454</v>
      </c>
      <c r="F284" s="25">
        <v>7.1508625014894456</v>
      </c>
    </row>
    <row r="285" spans="1:6" x14ac:dyDescent="0.25">
      <c r="A285" s="9" t="s">
        <v>566</v>
      </c>
      <c r="B285" s="9" t="s">
        <v>567</v>
      </c>
      <c r="C285" s="9" t="str">
        <f t="shared" si="4"/>
        <v>07.07</v>
      </c>
      <c r="D285" s="10">
        <v>44193</v>
      </c>
      <c r="E285" s="11">
        <v>99.856498259452394</v>
      </c>
      <c r="F285" s="25">
        <v>7.1508625014894456</v>
      </c>
    </row>
    <row r="286" spans="1:6" x14ac:dyDescent="0.25">
      <c r="A286" s="9" t="s">
        <v>568</v>
      </c>
      <c r="B286" s="9" t="s">
        <v>569</v>
      </c>
      <c r="C286" s="9" t="str">
        <f t="shared" si="4"/>
        <v>07.64</v>
      </c>
      <c r="D286" s="10">
        <v>44198</v>
      </c>
      <c r="E286" s="11">
        <v>100.67472841776767</v>
      </c>
      <c r="F286" s="25">
        <v>7.206544895348129</v>
      </c>
    </row>
    <row r="287" spans="1:6" x14ac:dyDescent="0.25">
      <c r="A287" s="9" t="s">
        <v>570</v>
      </c>
      <c r="B287" s="9" t="s">
        <v>571</v>
      </c>
      <c r="C287" s="9" t="str">
        <f t="shared" si="4"/>
        <v>08.38</v>
      </c>
      <c r="D287" s="10">
        <v>44201</v>
      </c>
      <c r="E287" s="11">
        <v>101.88864245462055</v>
      </c>
      <c r="F287" s="25">
        <v>7.1901499999999992</v>
      </c>
    </row>
    <row r="288" spans="1:6" x14ac:dyDescent="0.25">
      <c r="A288" s="9" t="s">
        <v>572</v>
      </c>
      <c r="B288" s="9" t="s">
        <v>573</v>
      </c>
      <c r="C288" s="9" t="str">
        <f t="shared" si="4"/>
        <v>08.39</v>
      </c>
      <c r="D288" s="10">
        <v>44201</v>
      </c>
      <c r="E288" s="11">
        <v>101.90464825184173</v>
      </c>
      <c r="F288" s="25">
        <v>7.1901499999999992</v>
      </c>
    </row>
    <row r="289" spans="1:6" x14ac:dyDescent="0.25">
      <c r="A289" s="9" t="s">
        <v>574</v>
      </c>
      <c r="B289" s="9" t="s">
        <v>575</v>
      </c>
      <c r="C289" s="9" t="str">
        <f t="shared" si="4"/>
        <v>08.39</v>
      </c>
      <c r="D289" s="10">
        <v>44201</v>
      </c>
      <c r="E289" s="11">
        <v>101.90464825184173</v>
      </c>
      <c r="F289" s="25">
        <v>7.1901499999999992</v>
      </c>
    </row>
    <row r="290" spans="1:6" x14ac:dyDescent="0.25">
      <c r="A290" s="9" t="s">
        <v>576</v>
      </c>
      <c r="B290" s="9" t="s">
        <v>577</v>
      </c>
      <c r="C290" s="9" t="str">
        <f t="shared" si="4"/>
        <v>08.39</v>
      </c>
      <c r="D290" s="10">
        <v>44201</v>
      </c>
      <c r="E290" s="11">
        <v>101.90464825184173</v>
      </c>
      <c r="F290" s="25">
        <v>7.1901499999999992</v>
      </c>
    </row>
    <row r="291" spans="1:6" x14ac:dyDescent="0.25">
      <c r="A291" s="9" t="s">
        <v>578</v>
      </c>
      <c r="B291" s="9" t="s">
        <v>579</v>
      </c>
      <c r="C291" s="9" t="str">
        <f t="shared" si="4"/>
        <v>08.42</v>
      </c>
      <c r="D291" s="10">
        <v>44201</v>
      </c>
      <c r="E291" s="11">
        <v>101.95266564350534</v>
      </c>
      <c r="F291" s="25">
        <v>7.1901499999999992</v>
      </c>
    </row>
    <row r="292" spans="1:6" x14ac:dyDescent="0.25">
      <c r="A292" s="9" t="s">
        <v>580</v>
      </c>
      <c r="B292" s="9" t="s">
        <v>581</v>
      </c>
      <c r="C292" s="9" t="str">
        <f t="shared" si="4"/>
        <v>06.90</v>
      </c>
      <c r="D292" s="10">
        <v>44207</v>
      </c>
      <c r="E292" s="11">
        <v>99.515521769555079</v>
      </c>
      <c r="F292" s="25">
        <v>7.1901499999999992</v>
      </c>
    </row>
    <row r="293" spans="1:6" x14ac:dyDescent="0.25">
      <c r="A293" s="9" t="s">
        <v>582</v>
      </c>
      <c r="B293" s="9" t="s">
        <v>583</v>
      </c>
      <c r="C293" s="9" t="str">
        <f t="shared" si="4"/>
        <v>08.14</v>
      </c>
      <c r="D293" s="10">
        <v>44209</v>
      </c>
      <c r="E293" s="11">
        <v>101.49587447153937</v>
      </c>
      <c r="F293" s="25">
        <v>7.206544895348129</v>
      </c>
    </row>
    <row r="294" spans="1:6" x14ac:dyDescent="0.25">
      <c r="A294" s="9" t="s">
        <v>584</v>
      </c>
      <c r="B294" s="9" t="s">
        <v>585</v>
      </c>
      <c r="C294" s="9" t="str">
        <f t="shared" si="4"/>
        <v>08.52</v>
      </c>
      <c r="D294" s="10">
        <v>44215</v>
      </c>
      <c r="E294" s="11">
        <v>102.15769723588483</v>
      </c>
      <c r="F294" s="25">
        <v>7.1901499999999992</v>
      </c>
    </row>
    <row r="295" spans="1:6" x14ac:dyDescent="0.25">
      <c r="A295" s="9" t="s">
        <v>586</v>
      </c>
      <c r="B295" s="9" t="s">
        <v>587</v>
      </c>
      <c r="C295" s="9" t="str">
        <f t="shared" si="4"/>
        <v>08.53</v>
      </c>
      <c r="D295" s="10">
        <v>44215</v>
      </c>
      <c r="E295" s="11">
        <v>102.1740406976278</v>
      </c>
      <c r="F295" s="25">
        <v>7.1901499999999992</v>
      </c>
    </row>
    <row r="296" spans="1:6" x14ac:dyDescent="0.25">
      <c r="A296" s="9" t="s">
        <v>588</v>
      </c>
      <c r="B296" s="9" t="s">
        <v>589</v>
      </c>
      <c r="C296" s="9" t="str">
        <f t="shared" si="4"/>
        <v>08.54</v>
      </c>
      <c r="D296" s="10">
        <v>44215</v>
      </c>
      <c r="E296" s="11">
        <v>102.19038415937078</v>
      </c>
      <c r="F296" s="25">
        <v>7.1901499999999992</v>
      </c>
    </row>
    <row r="297" spans="1:6" x14ac:dyDescent="0.25">
      <c r="A297" s="9" t="s">
        <v>590</v>
      </c>
      <c r="B297" s="9" t="s">
        <v>591</v>
      </c>
      <c r="C297" s="9" t="str">
        <f t="shared" si="4"/>
        <v>08.55</v>
      </c>
      <c r="D297" s="10">
        <v>44215</v>
      </c>
      <c r="E297" s="11">
        <v>102.20672762111376</v>
      </c>
      <c r="F297" s="25">
        <v>7.1901499999999992</v>
      </c>
    </row>
    <row r="298" spans="1:6" x14ac:dyDescent="0.25">
      <c r="A298" s="9" t="s">
        <v>592</v>
      </c>
      <c r="B298" s="9" t="s">
        <v>593</v>
      </c>
      <c r="C298" s="9" t="str">
        <f t="shared" si="4"/>
        <v>08.55</v>
      </c>
      <c r="D298" s="10">
        <v>44215</v>
      </c>
      <c r="E298" s="11">
        <v>102.20672762111376</v>
      </c>
      <c r="F298" s="25">
        <v>7.1901499999999992</v>
      </c>
    </row>
    <row r="299" spans="1:6" x14ac:dyDescent="0.25">
      <c r="A299" s="9" t="s">
        <v>594</v>
      </c>
      <c r="B299" s="9" t="s">
        <v>595</v>
      </c>
      <c r="C299" s="9" t="str">
        <f t="shared" si="4"/>
        <v>08.55</v>
      </c>
      <c r="D299" s="10">
        <v>44215</v>
      </c>
      <c r="E299" s="11">
        <v>102.20672762111376</v>
      </c>
      <c r="F299" s="25">
        <v>7.1901499999999992</v>
      </c>
    </row>
    <row r="300" spans="1:6" x14ac:dyDescent="0.25">
      <c r="A300" s="9" t="s">
        <v>596</v>
      </c>
      <c r="B300" s="9" t="s">
        <v>597</v>
      </c>
      <c r="C300" s="9" t="str">
        <f t="shared" si="4"/>
        <v>08.55</v>
      </c>
      <c r="D300" s="10">
        <v>44215</v>
      </c>
      <c r="E300" s="11">
        <v>102.20672762111376</v>
      </c>
      <c r="F300" s="25">
        <v>7.1901499999999992</v>
      </c>
    </row>
    <row r="301" spans="1:6" x14ac:dyDescent="0.25">
      <c r="A301" s="9" t="s">
        <v>598</v>
      </c>
      <c r="B301" s="9" t="s">
        <v>599</v>
      </c>
      <c r="C301" s="9" t="str">
        <f t="shared" si="4"/>
        <v>08.56</v>
      </c>
      <c r="D301" s="10">
        <v>44215</v>
      </c>
      <c r="E301" s="11">
        <v>102.22307108285675</v>
      </c>
      <c r="F301" s="25">
        <v>7.1901499999999992</v>
      </c>
    </row>
    <row r="302" spans="1:6" x14ac:dyDescent="0.25">
      <c r="A302" s="9" t="s">
        <v>600</v>
      </c>
      <c r="B302" s="9" t="s">
        <v>601</v>
      </c>
      <c r="C302" s="9" t="str">
        <f t="shared" si="4"/>
        <v>08.50</v>
      </c>
      <c r="D302" s="10">
        <v>44229</v>
      </c>
      <c r="E302" s="11">
        <v>102.16684764321292</v>
      </c>
      <c r="F302" s="25">
        <v>7.1901499999999992</v>
      </c>
    </row>
    <row r="303" spans="1:6" x14ac:dyDescent="0.25">
      <c r="A303" s="9" t="s">
        <v>602</v>
      </c>
      <c r="B303" s="9" t="s">
        <v>603</v>
      </c>
      <c r="C303" s="9" t="str">
        <f t="shared" si="4"/>
        <v>08.50</v>
      </c>
      <c r="D303" s="10">
        <v>44229</v>
      </c>
      <c r="E303" s="11">
        <v>102.16684764321292</v>
      </c>
      <c r="F303" s="25">
        <v>7.1901499999999992</v>
      </c>
    </row>
    <row r="304" spans="1:6" x14ac:dyDescent="0.25">
      <c r="A304" s="9" t="s">
        <v>604</v>
      </c>
      <c r="B304" s="9" t="s">
        <v>605</v>
      </c>
      <c r="C304" s="9" t="str">
        <f t="shared" si="4"/>
        <v>08.50</v>
      </c>
      <c r="D304" s="10">
        <v>44229</v>
      </c>
      <c r="E304" s="11">
        <v>102.24444299698034</v>
      </c>
      <c r="F304" s="25">
        <v>7.1443717610197766</v>
      </c>
    </row>
    <row r="305" spans="1:6" x14ac:dyDescent="0.25">
      <c r="A305" s="9" t="s">
        <v>606</v>
      </c>
      <c r="B305" s="9" t="s">
        <v>607</v>
      </c>
      <c r="C305" s="9" t="str">
        <f t="shared" si="4"/>
        <v>08.50</v>
      </c>
      <c r="D305" s="10">
        <v>44229</v>
      </c>
      <c r="E305" s="11">
        <v>102.16684764321292</v>
      </c>
      <c r="F305" s="25">
        <v>7.1901499999999992</v>
      </c>
    </row>
    <row r="306" spans="1:6" x14ac:dyDescent="0.25">
      <c r="A306" s="9" t="s">
        <v>608</v>
      </c>
      <c r="B306" s="9" t="s">
        <v>609</v>
      </c>
      <c r="C306" s="9" t="str">
        <f t="shared" si="4"/>
        <v>08.50</v>
      </c>
      <c r="D306" s="10">
        <v>44229</v>
      </c>
      <c r="E306" s="11">
        <v>102.16684764321292</v>
      </c>
      <c r="F306" s="25">
        <v>7.1901499999999992</v>
      </c>
    </row>
    <row r="307" spans="1:6" x14ac:dyDescent="0.25">
      <c r="A307" s="9" t="s">
        <v>610</v>
      </c>
      <c r="B307" s="9" t="s">
        <v>611</v>
      </c>
      <c r="C307" s="9" t="str">
        <f t="shared" si="4"/>
        <v>08.53</v>
      </c>
      <c r="D307" s="10">
        <v>44229</v>
      </c>
      <c r="E307" s="11">
        <v>102.21681904282858</v>
      </c>
      <c r="F307" s="25">
        <v>7.1901499999999992</v>
      </c>
    </row>
    <row r="308" spans="1:6" x14ac:dyDescent="0.25">
      <c r="A308" s="9" t="s">
        <v>612</v>
      </c>
      <c r="B308" s="9" t="s">
        <v>613</v>
      </c>
      <c r="C308" s="9" t="str">
        <f t="shared" si="4"/>
        <v>07.56</v>
      </c>
      <c r="D308" s="10">
        <v>44241</v>
      </c>
      <c r="E308" s="11">
        <v>100.69494052032526</v>
      </c>
      <c r="F308" s="25">
        <v>7.1421717610197764</v>
      </c>
    </row>
    <row r="309" spans="1:6" x14ac:dyDescent="0.25">
      <c r="A309" s="9" t="s">
        <v>614</v>
      </c>
      <c r="B309" s="9" t="s">
        <v>615</v>
      </c>
      <c r="C309" s="9" t="str">
        <f t="shared" si="4"/>
        <v>08.50</v>
      </c>
      <c r="D309" s="10">
        <v>44244</v>
      </c>
      <c r="E309" s="11">
        <v>102.21596061806278</v>
      </c>
      <c r="F309" s="25">
        <v>7.1901499999999992</v>
      </c>
    </row>
    <row r="310" spans="1:6" x14ac:dyDescent="0.25">
      <c r="A310" s="9" t="s">
        <v>616</v>
      </c>
      <c r="B310" s="9" t="s">
        <v>617</v>
      </c>
      <c r="C310" s="9" t="str">
        <f t="shared" si="4"/>
        <v>08.51</v>
      </c>
      <c r="D310" s="10">
        <v>44244</v>
      </c>
      <c r="E310" s="11">
        <v>102.20460515465548</v>
      </c>
      <c r="F310" s="25">
        <v>7.206544895348129</v>
      </c>
    </row>
    <row r="311" spans="1:6" x14ac:dyDescent="0.25">
      <c r="A311" s="9" t="s">
        <v>618</v>
      </c>
      <c r="B311" s="9" t="s">
        <v>619</v>
      </c>
      <c r="C311" s="9" t="str">
        <f t="shared" si="4"/>
        <v>08.51</v>
      </c>
      <c r="D311" s="10">
        <v>44244</v>
      </c>
      <c r="E311" s="11">
        <v>102.35230065267763</v>
      </c>
      <c r="F311" s="25">
        <v>7.1212717610197771</v>
      </c>
    </row>
    <row r="312" spans="1:6" x14ac:dyDescent="0.25">
      <c r="A312" s="9" t="s">
        <v>620</v>
      </c>
      <c r="B312" s="9" t="s">
        <v>621</v>
      </c>
      <c r="C312" s="9" t="str">
        <f t="shared" si="4"/>
        <v>08.51</v>
      </c>
      <c r="D312" s="10">
        <v>44244</v>
      </c>
      <c r="E312" s="11">
        <v>102.24592586864281</v>
      </c>
      <c r="F312" s="25">
        <v>7.1826717610197779</v>
      </c>
    </row>
    <row r="313" spans="1:6" x14ac:dyDescent="0.25">
      <c r="A313" s="9" t="s">
        <v>622</v>
      </c>
      <c r="B313" s="9" t="s">
        <v>623</v>
      </c>
      <c r="C313" s="9" t="str">
        <f t="shared" si="4"/>
        <v>08.51</v>
      </c>
      <c r="D313" s="10">
        <v>44244</v>
      </c>
      <c r="E313" s="11">
        <v>102.35230065267763</v>
      </c>
      <c r="F313" s="25">
        <v>7.1212717610197771</v>
      </c>
    </row>
    <row r="314" spans="1:6" x14ac:dyDescent="0.25">
      <c r="A314" s="9" t="s">
        <v>624</v>
      </c>
      <c r="B314" s="9" t="s">
        <v>625</v>
      </c>
      <c r="C314" s="9" t="str">
        <f t="shared" si="4"/>
        <v>08.52</v>
      </c>
      <c r="D314" s="10">
        <v>44244</v>
      </c>
      <c r="E314" s="11">
        <v>102.24999904201094</v>
      </c>
      <c r="F314" s="25">
        <v>7.1901499999999992</v>
      </c>
    </row>
    <row r="315" spans="1:6" x14ac:dyDescent="0.25">
      <c r="A315" s="9" t="s">
        <v>626</v>
      </c>
      <c r="B315" s="9" t="s">
        <v>627</v>
      </c>
      <c r="C315" s="9" t="str">
        <f t="shared" si="4"/>
        <v>08.52</v>
      </c>
      <c r="D315" s="10">
        <v>44244</v>
      </c>
      <c r="E315" s="11">
        <v>102.24999904201094</v>
      </c>
      <c r="F315" s="25">
        <v>7.1901499999999992</v>
      </c>
    </row>
    <row r="316" spans="1:6" x14ac:dyDescent="0.25">
      <c r="A316" s="9" t="s">
        <v>628</v>
      </c>
      <c r="B316" s="9" t="s">
        <v>629</v>
      </c>
      <c r="C316" s="9" t="str">
        <f t="shared" si="4"/>
        <v>08.52</v>
      </c>
      <c r="D316" s="10">
        <v>44244</v>
      </c>
      <c r="E316" s="11">
        <v>102.24999904201094</v>
      </c>
      <c r="F316" s="25">
        <v>7.1901499999999992</v>
      </c>
    </row>
    <row r="317" spans="1:6" x14ac:dyDescent="0.25">
      <c r="A317" s="9" t="s">
        <v>630</v>
      </c>
      <c r="B317" s="9" t="s">
        <v>631</v>
      </c>
      <c r="C317" s="9" t="str">
        <f t="shared" si="4"/>
        <v>08.52</v>
      </c>
      <c r="D317" s="10">
        <v>44244</v>
      </c>
      <c r="E317" s="11">
        <v>102.24999904201094</v>
      </c>
      <c r="F317" s="25">
        <v>7.1901499999999992</v>
      </c>
    </row>
    <row r="318" spans="1:6" x14ac:dyDescent="0.25">
      <c r="A318" s="9" t="s">
        <v>632</v>
      </c>
      <c r="B318" s="9" t="s">
        <v>633</v>
      </c>
      <c r="C318" s="9" t="str">
        <f t="shared" si="4"/>
        <v>08.55</v>
      </c>
      <c r="D318" s="10">
        <v>44244</v>
      </c>
      <c r="E318" s="11">
        <v>102.30105667793318</v>
      </c>
      <c r="F318" s="25">
        <v>7.1901499999999992</v>
      </c>
    </row>
    <row r="319" spans="1:6" x14ac:dyDescent="0.25">
      <c r="A319" s="9" t="s">
        <v>634</v>
      </c>
      <c r="B319" s="9" t="s">
        <v>635</v>
      </c>
      <c r="C319" s="9" t="str">
        <f t="shared" si="4"/>
        <v>08.48</v>
      </c>
      <c r="D319" s="10">
        <v>44251</v>
      </c>
      <c r="E319" s="11">
        <v>102.20481051029853</v>
      </c>
      <c r="F319" s="25">
        <v>7.1901499999999992</v>
      </c>
    </row>
    <row r="320" spans="1:6" x14ac:dyDescent="0.25">
      <c r="A320" s="9" t="s">
        <v>636</v>
      </c>
      <c r="B320" s="9" t="s">
        <v>637</v>
      </c>
      <c r="C320" s="9" t="str">
        <f t="shared" si="4"/>
        <v>08.46</v>
      </c>
      <c r="D320" s="10">
        <v>44258</v>
      </c>
      <c r="E320" s="11">
        <v>102.19971349342822</v>
      </c>
      <c r="F320" s="25">
        <v>7.1901499999999992</v>
      </c>
    </row>
    <row r="321" spans="1:6" x14ac:dyDescent="0.25">
      <c r="A321" s="9" t="s">
        <v>638</v>
      </c>
      <c r="B321" s="9" t="s">
        <v>639</v>
      </c>
      <c r="C321" s="9" t="str">
        <f t="shared" si="4"/>
        <v>08.46</v>
      </c>
      <c r="D321" s="10">
        <v>44258</v>
      </c>
      <c r="E321" s="11">
        <v>101.95595360047994</v>
      </c>
      <c r="F321" s="25">
        <v>7.3281717610197763</v>
      </c>
    </row>
    <row r="322" spans="1:6" x14ac:dyDescent="0.25">
      <c r="A322" s="9" t="s">
        <v>640</v>
      </c>
      <c r="B322" s="9" t="s">
        <v>641</v>
      </c>
      <c r="C322" s="9" t="str">
        <f t="shared" si="4"/>
        <v>08.47</v>
      </c>
      <c r="D322" s="10">
        <v>44258</v>
      </c>
      <c r="E322" s="11">
        <v>102.21711909957631</v>
      </c>
      <c r="F322" s="25">
        <v>7.1901499999999992</v>
      </c>
    </row>
    <row r="323" spans="1:6" x14ac:dyDescent="0.25">
      <c r="A323" s="9" t="s">
        <v>642</v>
      </c>
      <c r="B323" s="9" t="s">
        <v>643</v>
      </c>
      <c r="C323" s="9" t="str">
        <f t="shared" ref="C323:C386" si="5">LEFT(B323,5)</f>
        <v>08.47</v>
      </c>
      <c r="D323" s="10">
        <v>44258</v>
      </c>
      <c r="E323" s="11">
        <v>102.21711909957631</v>
      </c>
      <c r="F323" s="25">
        <v>7.1901499999999992</v>
      </c>
    </row>
    <row r="324" spans="1:6" x14ac:dyDescent="0.25">
      <c r="A324" s="9" t="s">
        <v>644</v>
      </c>
      <c r="B324" s="9" t="s">
        <v>645</v>
      </c>
      <c r="C324" s="9" t="str">
        <f t="shared" si="5"/>
        <v>08.47</v>
      </c>
      <c r="D324" s="10">
        <v>44258</v>
      </c>
      <c r="E324" s="11">
        <v>102.21711909957631</v>
      </c>
      <c r="F324" s="25">
        <v>7.1901499999999992</v>
      </c>
    </row>
    <row r="325" spans="1:6" x14ac:dyDescent="0.25">
      <c r="A325" s="9" t="s">
        <v>646</v>
      </c>
      <c r="B325" s="9" t="s">
        <v>647</v>
      </c>
      <c r="C325" s="9" t="str">
        <f t="shared" si="5"/>
        <v>08.48</v>
      </c>
      <c r="D325" s="10">
        <v>44258</v>
      </c>
      <c r="E325" s="11">
        <v>102.2684924272356</v>
      </c>
      <c r="F325" s="25">
        <v>7.170955343109326</v>
      </c>
    </row>
    <row r="326" spans="1:6" x14ac:dyDescent="0.25">
      <c r="A326" s="9" t="s">
        <v>648</v>
      </c>
      <c r="B326" s="9" t="s">
        <v>649</v>
      </c>
      <c r="C326" s="9" t="str">
        <f t="shared" si="5"/>
        <v>08.48</v>
      </c>
      <c r="D326" s="10">
        <v>44258</v>
      </c>
      <c r="E326" s="11">
        <v>102.2345247057244</v>
      </c>
      <c r="F326" s="25">
        <v>7.1901499999999992</v>
      </c>
    </row>
    <row r="327" spans="1:6" x14ac:dyDescent="0.25">
      <c r="A327" s="9" t="s">
        <v>650</v>
      </c>
      <c r="B327" s="9" t="s">
        <v>651</v>
      </c>
      <c r="C327" s="9" t="str">
        <f t="shared" si="5"/>
        <v>08.48</v>
      </c>
      <c r="D327" s="10">
        <v>44258</v>
      </c>
      <c r="E327" s="11">
        <v>102.2345247057244</v>
      </c>
      <c r="F327" s="25">
        <v>7.1901499999999992</v>
      </c>
    </row>
    <row r="328" spans="1:6" x14ac:dyDescent="0.25">
      <c r="A328" s="9" t="s">
        <v>652</v>
      </c>
      <c r="B328" s="9" t="s">
        <v>653</v>
      </c>
      <c r="C328" s="9" t="str">
        <f t="shared" si="5"/>
        <v>07.77</v>
      </c>
      <c r="D328" s="10">
        <v>44262</v>
      </c>
      <c r="E328" s="11">
        <v>101.00517573415848</v>
      </c>
      <c r="F328" s="25">
        <v>7.1901499999999992</v>
      </c>
    </row>
    <row r="329" spans="1:6" x14ac:dyDescent="0.25">
      <c r="A329" s="9" t="s">
        <v>654</v>
      </c>
      <c r="B329" s="9" t="s">
        <v>655</v>
      </c>
      <c r="C329" s="9" t="str">
        <f t="shared" si="5"/>
        <v>07.78</v>
      </c>
      <c r="D329" s="10">
        <v>44262</v>
      </c>
      <c r="E329" s="11">
        <v>101.02267796730429</v>
      </c>
      <c r="F329" s="25">
        <v>7.1901499999999992</v>
      </c>
    </row>
    <row r="330" spans="1:6" x14ac:dyDescent="0.25">
      <c r="A330" s="9" t="s">
        <v>656</v>
      </c>
      <c r="B330" s="9" t="s">
        <v>657</v>
      </c>
      <c r="C330" s="9" t="str">
        <f t="shared" si="5"/>
        <v>07.64</v>
      </c>
      <c r="D330" s="10">
        <v>44269</v>
      </c>
      <c r="E330" s="11">
        <v>100.89256557243411</v>
      </c>
      <c r="F330" s="25">
        <v>7.1307717610197763</v>
      </c>
    </row>
    <row r="331" spans="1:6" x14ac:dyDescent="0.25">
      <c r="A331" s="9" t="s">
        <v>658</v>
      </c>
      <c r="B331" s="9" t="s">
        <v>659</v>
      </c>
      <c r="C331" s="9" t="str">
        <f t="shared" si="5"/>
        <v>07.62</v>
      </c>
      <c r="D331" s="10">
        <v>44269</v>
      </c>
      <c r="E331" s="11">
        <v>100.80347239677819</v>
      </c>
      <c r="F331" s="25">
        <v>7.1609553431093262</v>
      </c>
    </row>
    <row r="332" spans="1:6" x14ac:dyDescent="0.25">
      <c r="A332" s="9" t="s">
        <v>660</v>
      </c>
      <c r="B332" s="9" t="s">
        <v>661</v>
      </c>
      <c r="C332" s="9" t="str">
        <f t="shared" si="5"/>
        <v>07.62</v>
      </c>
      <c r="D332" s="10">
        <v>44269</v>
      </c>
      <c r="E332" s="11">
        <v>100.80362111955993</v>
      </c>
      <c r="F332" s="25">
        <v>7.1608717610197772</v>
      </c>
    </row>
    <row r="333" spans="1:6" x14ac:dyDescent="0.25">
      <c r="A333" s="9" t="s">
        <v>662</v>
      </c>
      <c r="B333" s="9" t="s">
        <v>663</v>
      </c>
      <c r="C333" s="9" t="str">
        <f t="shared" si="5"/>
        <v>08.36</v>
      </c>
      <c r="D333" s="10">
        <v>44271</v>
      </c>
      <c r="E333" s="11">
        <v>102.06537665089196</v>
      </c>
      <c r="F333" s="25">
        <v>7.1901499999999992</v>
      </c>
    </row>
    <row r="334" spans="1:6" x14ac:dyDescent="0.25">
      <c r="A334" s="9" t="s">
        <v>664</v>
      </c>
      <c r="B334" s="9" t="s">
        <v>665</v>
      </c>
      <c r="C334" s="9" t="str">
        <f t="shared" si="5"/>
        <v>08.36</v>
      </c>
      <c r="D334" s="10">
        <v>44271</v>
      </c>
      <c r="E334" s="11">
        <v>102.06537665089196</v>
      </c>
      <c r="F334" s="25">
        <v>7.1901499999999992</v>
      </c>
    </row>
    <row r="335" spans="1:6" x14ac:dyDescent="0.25">
      <c r="A335" s="9" t="s">
        <v>666</v>
      </c>
      <c r="B335" s="9" t="s">
        <v>667</v>
      </c>
      <c r="C335" s="9" t="str">
        <f t="shared" si="5"/>
        <v>08.36</v>
      </c>
      <c r="D335" s="10">
        <v>44271</v>
      </c>
      <c r="E335" s="11">
        <v>102.0469280815223</v>
      </c>
      <c r="F335" s="25">
        <v>7.200411025089041</v>
      </c>
    </row>
    <row r="336" spans="1:6" x14ac:dyDescent="0.25">
      <c r="A336" s="9" t="s">
        <v>668</v>
      </c>
      <c r="B336" s="9" t="s">
        <v>669</v>
      </c>
      <c r="C336" s="9" t="str">
        <f t="shared" si="5"/>
        <v>08.37</v>
      </c>
      <c r="D336" s="10">
        <v>44271</v>
      </c>
      <c r="E336" s="11">
        <v>102.08309633631806</v>
      </c>
      <c r="F336" s="25">
        <v>7.1901499999999992</v>
      </c>
    </row>
    <row r="337" spans="1:6" x14ac:dyDescent="0.25">
      <c r="A337" s="9" t="s">
        <v>670</v>
      </c>
      <c r="B337" s="9" t="s">
        <v>671</v>
      </c>
      <c r="C337" s="9" t="str">
        <f t="shared" si="5"/>
        <v>08.38</v>
      </c>
      <c r="D337" s="10">
        <v>44271</v>
      </c>
      <c r="E337" s="11">
        <v>102.10081602174418</v>
      </c>
      <c r="F337" s="25">
        <v>7.1901499999999992</v>
      </c>
    </row>
    <row r="338" spans="1:6" x14ac:dyDescent="0.25">
      <c r="A338" s="9" t="s">
        <v>672</v>
      </c>
      <c r="B338" s="9" t="s">
        <v>673</v>
      </c>
      <c r="C338" s="9" t="str">
        <f t="shared" si="5"/>
        <v>08.38</v>
      </c>
      <c r="D338" s="10">
        <v>44271</v>
      </c>
      <c r="E338" s="11">
        <v>102.10081602174418</v>
      </c>
      <c r="F338" s="25">
        <v>7.1901499999999992</v>
      </c>
    </row>
    <row r="339" spans="1:6" x14ac:dyDescent="0.25">
      <c r="A339" s="9" t="s">
        <v>674</v>
      </c>
      <c r="B339" s="9" t="s">
        <v>675</v>
      </c>
      <c r="C339" s="9" t="str">
        <f t="shared" si="5"/>
        <v>08.39</v>
      </c>
      <c r="D339" s="10">
        <v>44271</v>
      </c>
      <c r="E339" s="11">
        <v>102.11853570717028</v>
      </c>
      <c r="F339" s="25">
        <v>7.1901499999999992</v>
      </c>
    </row>
    <row r="340" spans="1:6" x14ac:dyDescent="0.25">
      <c r="A340" s="9" t="s">
        <v>676</v>
      </c>
      <c r="B340" s="9" t="s">
        <v>677</v>
      </c>
      <c r="C340" s="9" t="str">
        <f t="shared" si="5"/>
        <v>08.39</v>
      </c>
      <c r="D340" s="10">
        <v>44271</v>
      </c>
      <c r="E340" s="11">
        <v>102.11853570717028</v>
      </c>
      <c r="F340" s="25">
        <v>7.1901499999999992</v>
      </c>
    </row>
    <row r="341" spans="1:6" x14ac:dyDescent="0.25">
      <c r="A341" s="9" t="s">
        <v>678</v>
      </c>
      <c r="B341" s="9" t="s">
        <v>679</v>
      </c>
      <c r="C341" s="9" t="str">
        <f t="shared" si="5"/>
        <v>08.42</v>
      </c>
      <c r="D341" s="10">
        <v>44271</v>
      </c>
      <c r="E341" s="11">
        <v>102.17169476344861</v>
      </c>
      <c r="F341" s="25">
        <v>7.1901499999999992</v>
      </c>
    </row>
    <row r="342" spans="1:6" x14ac:dyDescent="0.25">
      <c r="A342" s="9" t="s">
        <v>680</v>
      </c>
      <c r="B342" s="9" t="s">
        <v>681</v>
      </c>
      <c r="C342" s="9" t="str">
        <f t="shared" si="5"/>
        <v>07.55</v>
      </c>
      <c r="D342" s="10">
        <v>44276</v>
      </c>
      <c r="E342" s="11">
        <v>100.68812066127335</v>
      </c>
      <c r="F342" s="25">
        <v>7.1609553431093262</v>
      </c>
    </row>
    <row r="343" spans="1:6" x14ac:dyDescent="0.25">
      <c r="A343" s="9" t="s">
        <v>682</v>
      </c>
      <c r="B343" s="9" t="s">
        <v>683</v>
      </c>
      <c r="C343" s="9" t="str">
        <f t="shared" si="5"/>
        <v>08.40</v>
      </c>
      <c r="D343" s="10">
        <v>44278</v>
      </c>
      <c r="E343" s="11">
        <v>102.1585960973493</v>
      </c>
      <c r="F343" s="25">
        <v>7.1901499999999992</v>
      </c>
    </row>
    <row r="344" spans="1:6" x14ac:dyDescent="0.25">
      <c r="A344" s="9" t="s">
        <v>684</v>
      </c>
      <c r="B344" s="9" t="s">
        <v>685</v>
      </c>
      <c r="C344" s="9" t="str">
        <f t="shared" si="5"/>
        <v>08.40</v>
      </c>
      <c r="D344" s="10">
        <v>44278</v>
      </c>
      <c r="E344" s="11">
        <v>102.1585960973493</v>
      </c>
      <c r="F344" s="25">
        <v>7.1901499999999992</v>
      </c>
    </row>
    <row r="345" spans="1:6" x14ac:dyDescent="0.25">
      <c r="A345" s="9" t="s">
        <v>686</v>
      </c>
      <c r="B345" s="9" t="s">
        <v>687</v>
      </c>
      <c r="C345" s="9" t="str">
        <f t="shared" si="5"/>
        <v>08.40</v>
      </c>
      <c r="D345" s="10">
        <v>44278</v>
      </c>
      <c r="E345" s="11">
        <v>102.1585960973493</v>
      </c>
      <c r="F345" s="25">
        <v>7.1901499999999992</v>
      </c>
    </row>
    <row r="346" spans="1:6" x14ac:dyDescent="0.25">
      <c r="A346" s="9" t="s">
        <v>688</v>
      </c>
      <c r="B346" s="9" t="s">
        <v>689</v>
      </c>
      <c r="C346" s="9" t="str">
        <f t="shared" si="5"/>
        <v>07.13</v>
      </c>
      <c r="D346" s="10">
        <v>44282</v>
      </c>
      <c r="E346" s="11">
        <v>99.958790709906609</v>
      </c>
      <c r="F346" s="25">
        <v>7.1504110250890403</v>
      </c>
    </row>
    <row r="347" spans="1:6" x14ac:dyDescent="0.25">
      <c r="A347" s="9" t="s">
        <v>690</v>
      </c>
      <c r="B347" s="9" t="s">
        <v>691</v>
      </c>
      <c r="C347" s="9" t="str">
        <f t="shared" si="5"/>
        <v>08.40</v>
      </c>
      <c r="D347" s="10">
        <v>44285</v>
      </c>
      <c r="E347" s="11">
        <v>102.18113032820139</v>
      </c>
      <c r="F347" s="25">
        <v>7.1901499999999992</v>
      </c>
    </row>
    <row r="348" spans="1:6" x14ac:dyDescent="0.25">
      <c r="A348" s="9" t="s">
        <v>692</v>
      </c>
      <c r="B348" s="9" t="s">
        <v>693</v>
      </c>
      <c r="C348" s="9" t="str">
        <f t="shared" si="5"/>
        <v>08.41</v>
      </c>
      <c r="D348" s="10">
        <v>44285</v>
      </c>
      <c r="E348" s="11">
        <v>102.19918838683972</v>
      </c>
      <c r="F348" s="25">
        <v>7.1901499999999992</v>
      </c>
    </row>
    <row r="349" spans="1:6" x14ac:dyDescent="0.25">
      <c r="A349" s="9" t="s">
        <v>694</v>
      </c>
      <c r="B349" s="9" t="s">
        <v>695</v>
      </c>
      <c r="C349" s="9" t="str">
        <f t="shared" si="5"/>
        <v>08.36</v>
      </c>
      <c r="D349" s="10">
        <v>44294</v>
      </c>
      <c r="E349" s="12">
        <v>102.13411445687093</v>
      </c>
      <c r="F349" s="26">
        <v>7.19015</v>
      </c>
    </row>
    <row r="350" spans="1:6" x14ac:dyDescent="0.25">
      <c r="A350" s="9" t="s">
        <v>696</v>
      </c>
      <c r="B350" s="9" t="s">
        <v>697</v>
      </c>
      <c r="C350" s="9" t="str">
        <f t="shared" si="5"/>
        <v>08.36</v>
      </c>
      <c r="D350" s="10">
        <v>44294</v>
      </c>
      <c r="E350" s="11">
        <v>102.13411445687093</v>
      </c>
      <c r="F350" s="25">
        <v>7.1901499999999992</v>
      </c>
    </row>
    <row r="351" spans="1:6" x14ac:dyDescent="0.25">
      <c r="A351" s="9" t="s">
        <v>698</v>
      </c>
      <c r="B351" s="9" t="s">
        <v>699</v>
      </c>
      <c r="C351" s="9" t="str">
        <f t="shared" si="5"/>
        <v>08.36</v>
      </c>
      <c r="D351" s="10">
        <v>44294</v>
      </c>
      <c r="E351" s="11">
        <v>102.10377855485427</v>
      </c>
      <c r="F351" s="25">
        <v>7.206544895348129</v>
      </c>
    </row>
    <row r="352" spans="1:6" x14ac:dyDescent="0.25">
      <c r="A352" s="9" t="s">
        <v>700</v>
      </c>
      <c r="B352" s="9" t="s">
        <v>701</v>
      </c>
      <c r="C352" s="9" t="str">
        <f t="shared" si="5"/>
        <v>08.39</v>
      </c>
      <c r="D352" s="10">
        <v>44294</v>
      </c>
      <c r="E352" s="11">
        <v>102.18886888788195</v>
      </c>
      <c r="F352" s="25">
        <v>7.1901499999999992</v>
      </c>
    </row>
    <row r="353" spans="1:6" x14ac:dyDescent="0.25">
      <c r="A353" s="9" t="s">
        <v>702</v>
      </c>
      <c r="B353" s="9" t="s">
        <v>703</v>
      </c>
      <c r="C353" s="9" t="str">
        <f t="shared" si="5"/>
        <v>07.55</v>
      </c>
      <c r="D353" s="10">
        <v>44297</v>
      </c>
      <c r="E353" s="11">
        <v>100.60214015964327</v>
      </c>
      <c r="F353" s="25">
        <v>7.2212717610197767</v>
      </c>
    </row>
    <row r="354" spans="1:6" x14ac:dyDescent="0.25">
      <c r="A354" s="9" t="s">
        <v>704</v>
      </c>
      <c r="B354" s="9" t="s">
        <v>705</v>
      </c>
      <c r="C354" s="9" t="str">
        <f t="shared" si="5"/>
        <v>08.44</v>
      </c>
      <c r="D354" s="10">
        <v>44307</v>
      </c>
      <c r="E354" s="11">
        <v>102.31588266925692</v>
      </c>
      <c r="F354" s="25">
        <v>7.1901499999999992</v>
      </c>
    </row>
    <row r="355" spans="1:6" x14ac:dyDescent="0.25">
      <c r="A355" s="9" t="s">
        <v>706</v>
      </c>
      <c r="B355" s="9" t="s">
        <v>707</v>
      </c>
      <c r="C355" s="9" t="str">
        <f t="shared" si="5"/>
        <v>08.45</v>
      </c>
      <c r="D355" s="10">
        <v>44313</v>
      </c>
      <c r="E355" s="11">
        <v>102.3501675081208</v>
      </c>
      <c r="F355" s="25">
        <v>7.1901499999999992</v>
      </c>
    </row>
    <row r="356" spans="1:6" x14ac:dyDescent="0.25">
      <c r="A356" s="9" t="s">
        <v>708</v>
      </c>
      <c r="B356" s="9" t="s">
        <v>709</v>
      </c>
      <c r="C356" s="9" t="str">
        <f t="shared" si="5"/>
        <v>08.47</v>
      </c>
      <c r="D356" s="10">
        <v>44313</v>
      </c>
      <c r="E356" s="11">
        <v>102.38755821527438</v>
      </c>
      <c r="F356" s="25">
        <v>7.1901499999999992</v>
      </c>
    </row>
    <row r="357" spans="1:6" x14ac:dyDescent="0.25">
      <c r="A357" s="9" t="s">
        <v>710</v>
      </c>
      <c r="B357" s="9" t="s">
        <v>711</v>
      </c>
      <c r="C357" s="9" t="str">
        <f t="shared" si="5"/>
        <v>08.47</v>
      </c>
      <c r="D357" s="10">
        <v>44313</v>
      </c>
      <c r="E357" s="11">
        <v>102.38755821527438</v>
      </c>
      <c r="F357" s="25">
        <v>7.1901499999999992</v>
      </c>
    </row>
    <row r="358" spans="1:6" x14ac:dyDescent="0.25">
      <c r="A358" s="9" t="s">
        <v>712</v>
      </c>
      <c r="B358" s="9" t="s">
        <v>713</v>
      </c>
      <c r="C358" s="9" t="str">
        <f t="shared" si="5"/>
        <v>08.60</v>
      </c>
      <c r="D358" s="10">
        <v>44322</v>
      </c>
      <c r="E358" s="11">
        <v>102.65760153732919</v>
      </c>
      <c r="F358" s="25">
        <v>7.1901499999999992</v>
      </c>
    </row>
    <row r="359" spans="1:6" x14ac:dyDescent="0.25">
      <c r="A359" s="9" t="s">
        <v>714</v>
      </c>
      <c r="B359" s="9" t="s">
        <v>715</v>
      </c>
      <c r="C359" s="9" t="str">
        <f t="shared" si="5"/>
        <v>08.64</v>
      </c>
      <c r="D359" s="10">
        <v>44327</v>
      </c>
      <c r="E359" s="11">
        <v>102.74882880577864</v>
      </c>
      <c r="F359" s="25">
        <v>7.1901499999999992</v>
      </c>
    </row>
    <row r="360" spans="1:6" x14ac:dyDescent="0.25">
      <c r="A360" s="9" t="s">
        <v>716</v>
      </c>
      <c r="B360" s="9" t="s">
        <v>717</v>
      </c>
      <c r="C360" s="9" t="str">
        <f t="shared" si="5"/>
        <v>08.65</v>
      </c>
      <c r="D360" s="10">
        <v>44327</v>
      </c>
      <c r="E360" s="11">
        <v>102.76784926378006</v>
      </c>
      <c r="F360" s="25">
        <v>7.1901499999999992</v>
      </c>
    </row>
    <row r="361" spans="1:6" x14ac:dyDescent="0.25">
      <c r="A361" s="9" t="s">
        <v>718</v>
      </c>
      <c r="B361" s="9" t="s">
        <v>719</v>
      </c>
      <c r="C361" s="9" t="str">
        <f t="shared" si="5"/>
        <v>08.65</v>
      </c>
      <c r="D361" s="10">
        <v>44327</v>
      </c>
      <c r="E361" s="11">
        <v>102.76784926378006</v>
      </c>
      <c r="F361" s="25">
        <v>7.1901499999999992</v>
      </c>
    </row>
    <row r="362" spans="1:6" x14ac:dyDescent="0.25">
      <c r="A362" s="9" t="s">
        <v>720</v>
      </c>
      <c r="B362" s="9" t="s">
        <v>721</v>
      </c>
      <c r="C362" s="9" t="str">
        <f t="shared" si="5"/>
        <v>08.65</v>
      </c>
      <c r="D362" s="10">
        <v>44327</v>
      </c>
      <c r="E362" s="11">
        <v>102.76784926378006</v>
      </c>
      <c r="F362" s="25">
        <v>7.1901499999999992</v>
      </c>
    </row>
    <row r="363" spans="1:6" x14ac:dyDescent="0.25">
      <c r="A363" s="9" t="s">
        <v>722</v>
      </c>
      <c r="B363" s="9" t="s">
        <v>723</v>
      </c>
      <c r="C363" s="9" t="str">
        <f t="shared" si="5"/>
        <v>08.65</v>
      </c>
      <c r="D363" s="10">
        <v>44327</v>
      </c>
      <c r="E363" s="11">
        <v>102.76784926378006</v>
      </c>
      <c r="F363" s="25">
        <v>7.1901499999999992</v>
      </c>
    </row>
    <row r="364" spans="1:6" x14ac:dyDescent="0.25">
      <c r="A364" s="9" t="s">
        <v>724</v>
      </c>
      <c r="B364" s="9" t="s">
        <v>725</v>
      </c>
      <c r="C364" s="9" t="str">
        <f t="shared" si="5"/>
        <v>08.15</v>
      </c>
      <c r="D364" s="10">
        <v>44339</v>
      </c>
      <c r="E364" s="11">
        <v>101.84104650271368</v>
      </c>
      <c r="F364" s="25">
        <v>7.1901499999999992</v>
      </c>
    </row>
    <row r="365" spans="1:6" x14ac:dyDescent="0.25">
      <c r="A365" s="9" t="s">
        <v>726</v>
      </c>
      <c r="B365" s="9" t="s">
        <v>727</v>
      </c>
      <c r="C365" s="9" t="str">
        <f t="shared" si="5"/>
        <v>07.93</v>
      </c>
      <c r="D365" s="10">
        <v>44341</v>
      </c>
      <c r="E365" s="11">
        <v>101.41953358625604</v>
      </c>
      <c r="F365" s="25">
        <v>7.1901499999999992</v>
      </c>
    </row>
    <row r="366" spans="1:6" x14ac:dyDescent="0.25">
      <c r="A366" s="9" t="s">
        <v>728</v>
      </c>
      <c r="B366" s="9" t="s">
        <v>729</v>
      </c>
      <c r="C366" s="9" t="str">
        <f t="shared" si="5"/>
        <v>08.66</v>
      </c>
      <c r="D366" s="10">
        <v>44342</v>
      </c>
      <c r="E366" s="11">
        <v>102.83501041754725</v>
      </c>
      <c r="F366" s="25">
        <v>7.1901499999999992</v>
      </c>
    </row>
    <row r="367" spans="1:6" x14ac:dyDescent="0.25">
      <c r="A367" s="9" t="s">
        <v>730</v>
      </c>
      <c r="B367" s="9" t="s">
        <v>731</v>
      </c>
      <c r="C367" s="9" t="str">
        <f t="shared" si="5"/>
        <v>08.67</v>
      </c>
      <c r="D367" s="10">
        <v>44342</v>
      </c>
      <c r="E367" s="11">
        <v>102.85437939588017</v>
      </c>
      <c r="F367" s="25">
        <v>7.1901499999999992</v>
      </c>
    </row>
    <row r="368" spans="1:6" x14ac:dyDescent="0.25">
      <c r="A368" s="9" t="s">
        <v>732</v>
      </c>
      <c r="B368" s="9" t="s">
        <v>733</v>
      </c>
      <c r="C368" s="9" t="str">
        <f t="shared" si="5"/>
        <v>08.68</v>
      </c>
      <c r="D368" s="10">
        <v>44342</v>
      </c>
      <c r="E368" s="11">
        <v>102.99198303155138</v>
      </c>
      <c r="F368" s="25">
        <v>7.1303717610197772</v>
      </c>
    </row>
    <row r="369" spans="1:6" x14ac:dyDescent="0.25">
      <c r="A369" s="9" t="s">
        <v>734</v>
      </c>
      <c r="B369" s="9" t="s">
        <v>735</v>
      </c>
      <c r="C369" s="9" t="str">
        <f t="shared" si="5"/>
        <v>08.68</v>
      </c>
      <c r="D369" s="10">
        <v>44342</v>
      </c>
      <c r="E369" s="11">
        <v>102.87374837421309</v>
      </c>
      <c r="F369" s="25">
        <v>7.1901499999999992</v>
      </c>
    </row>
    <row r="370" spans="1:6" x14ac:dyDescent="0.25">
      <c r="A370" s="9" t="s">
        <v>736</v>
      </c>
      <c r="B370" s="9" t="s">
        <v>737</v>
      </c>
      <c r="C370" s="9" t="str">
        <f t="shared" si="5"/>
        <v>08.59</v>
      </c>
      <c r="D370" s="10">
        <v>44355</v>
      </c>
      <c r="E370" s="11">
        <v>102.73664920869621</v>
      </c>
      <c r="F370" s="25">
        <v>7.1901499999999992</v>
      </c>
    </row>
    <row r="371" spans="1:6" x14ac:dyDescent="0.25">
      <c r="A371" s="9" t="s">
        <v>738</v>
      </c>
      <c r="B371" s="9" t="s">
        <v>739</v>
      </c>
      <c r="C371" s="9" t="str">
        <f t="shared" si="5"/>
        <v>08.60</v>
      </c>
      <c r="D371" s="10">
        <v>44355</v>
      </c>
      <c r="E371" s="11">
        <v>102.75629714752435</v>
      </c>
      <c r="F371" s="25">
        <v>7.1901499999999992</v>
      </c>
    </row>
    <row r="372" spans="1:6" x14ac:dyDescent="0.25">
      <c r="A372" s="9" t="s">
        <v>740</v>
      </c>
      <c r="B372" s="9" t="s">
        <v>741</v>
      </c>
      <c r="C372" s="9" t="str">
        <f t="shared" si="5"/>
        <v>08.60</v>
      </c>
      <c r="D372" s="10">
        <v>44355</v>
      </c>
      <c r="E372" s="11">
        <v>102.75629714752435</v>
      </c>
      <c r="F372" s="25">
        <v>7.1901499999999992</v>
      </c>
    </row>
    <row r="373" spans="1:6" x14ac:dyDescent="0.25">
      <c r="A373" s="9" t="s">
        <v>742</v>
      </c>
      <c r="B373" s="9" t="s">
        <v>743</v>
      </c>
      <c r="C373" s="9" t="str">
        <f t="shared" si="5"/>
        <v>08.60</v>
      </c>
      <c r="D373" s="10">
        <v>44355</v>
      </c>
      <c r="E373" s="11">
        <v>102.75629714752435</v>
      </c>
      <c r="F373" s="25">
        <v>7.1901499999999992</v>
      </c>
    </row>
    <row r="374" spans="1:6" x14ac:dyDescent="0.25">
      <c r="A374" s="9" t="s">
        <v>744</v>
      </c>
      <c r="B374" s="9" t="s">
        <v>745</v>
      </c>
      <c r="C374" s="9" t="str">
        <f t="shared" si="5"/>
        <v>08.61</v>
      </c>
      <c r="D374" s="10">
        <v>44355</v>
      </c>
      <c r="E374" s="11">
        <v>102.77594508635251</v>
      </c>
      <c r="F374" s="25">
        <v>7.1901499999999992</v>
      </c>
    </row>
    <row r="375" spans="1:6" x14ac:dyDescent="0.25">
      <c r="A375" s="9" t="s">
        <v>746</v>
      </c>
      <c r="B375" s="9" t="s">
        <v>747</v>
      </c>
      <c r="C375" s="9" t="str">
        <f t="shared" si="5"/>
        <v>07.99</v>
      </c>
      <c r="D375" s="10">
        <v>44362</v>
      </c>
      <c r="E375" s="11">
        <v>101.50239553533115</v>
      </c>
      <c r="F375" s="25">
        <v>7.2238698953481304</v>
      </c>
    </row>
    <row r="376" spans="1:6" x14ac:dyDescent="0.25">
      <c r="A376" s="9" t="s">
        <v>748</v>
      </c>
      <c r="B376" s="9" t="s">
        <v>749</v>
      </c>
      <c r="C376" s="9" t="str">
        <f t="shared" si="5"/>
        <v>08.33</v>
      </c>
      <c r="D376" s="10">
        <v>44367</v>
      </c>
      <c r="E376" s="11">
        <v>102.25635401933283</v>
      </c>
      <c r="F376" s="25">
        <v>7.1901499999999992</v>
      </c>
    </row>
    <row r="377" spans="1:6" x14ac:dyDescent="0.25">
      <c r="A377" s="9" t="s">
        <v>750</v>
      </c>
      <c r="B377" s="9" t="s">
        <v>751</v>
      </c>
      <c r="C377" s="9" t="str">
        <f t="shared" si="5"/>
        <v>08.54</v>
      </c>
      <c r="D377" s="10">
        <v>44369</v>
      </c>
      <c r="E377" s="11">
        <v>102.68094707143595</v>
      </c>
      <c r="F377" s="25">
        <v>7.1901499999999992</v>
      </c>
    </row>
    <row r="378" spans="1:6" x14ac:dyDescent="0.25">
      <c r="A378" s="9" t="s">
        <v>752</v>
      </c>
      <c r="B378" s="9" t="s">
        <v>753</v>
      </c>
      <c r="C378" s="9" t="str">
        <f t="shared" si="5"/>
        <v>08.56</v>
      </c>
      <c r="D378" s="10">
        <v>44369</v>
      </c>
      <c r="E378" s="11">
        <v>102.72089418011903</v>
      </c>
      <c r="F378" s="25">
        <v>7.1901499999999992</v>
      </c>
    </row>
    <row r="379" spans="1:6" x14ac:dyDescent="0.25">
      <c r="A379" s="9" t="s">
        <v>754</v>
      </c>
      <c r="B379" s="9" t="s">
        <v>755</v>
      </c>
      <c r="C379" s="9" t="str">
        <f t="shared" si="5"/>
        <v>08.56</v>
      </c>
      <c r="D379" s="10">
        <v>44369</v>
      </c>
      <c r="E379" s="11">
        <v>102.72089418011903</v>
      </c>
      <c r="F379" s="25">
        <v>7.1901499999999992</v>
      </c>
    </row>
    <row r="380" spans="1:6" x14ac:dyDescent="0.25">
      <c r="A380" s="9" t="s">
        <v>756</v>
      </c>
      <c r="B380" s="9" t="s">
        <v>757</v>
      </c>
      <c r="C380" s="9" t="str">
        <f t="shared" si="5"/>
        <v>08.56</v>
      </c>
      <c r="D380" s="10">
        <v>44369</v>
      </c>
      <c r="E380" s="11">
        <v>102.72089418011903</v>
      </c>
      <c r="F380" s="25">
        <v>7.1901499999999992</v>
      </c>
    </row>
    <row r="381" spans="1:6" x14ac:dyDescent="0.25">
      <c r="A381" s="9" t="s">
        <v>758</v>
      </c>
      <c r="B381" s="9" t="s">
        <v>759</v>
      </c>
      <c r="C381" s="9" t="str">
        <f t="shared" si="5"/>
        <v>08.60</v>
      </c>
      <c r="D381" s="10">
        <v>44369</v>
      </c>
      <c r="E381" s="11">
        <v>102.80078839748519</v>
      </c>
      <c r="F381" s="25">
        <v>7.1901499999999992</v>
      </c>
    </row>
    <row r="382" spans="1:6" x14ac:dyDescent="0.25">
      <c r="A382" s="9" t="s">
        <v>760</v>
      </c>
      <c r="B382" s="9" t="s">
        <v>761</v>
      </c>
      <c r="C382" s="9" t="str">
        <f t="shared" si="5"/>
        <v>08.64</v>
      </c>
      <c r="D382" s="10">
        <v>44383</v>
      </c>
      <c r="E382" s="11">
        <v>102.92727245283618</v>
      </c>
      <c r="F382" s="25">
        <v>7.1901499999999992</v>
      </c>
    </row>
    <row r="383" spans="1:6" x14ac:dyDescent="0.25">
      <c r="A383" s="9" t="s">
        <v>762</v>
      </c>
      <c r="B383" s="9" t="s">
        <v>763</v>
      </c>
      <c r="C383" s="9" t="str">
        <f t="shared" si="5"/>
        <v>08.65</v>
      </c>
      <c r="D383" s="10">
        <v>44383</v>
      </c>
      <c r="E383" s="11">
        <v>102.94757179626963</v>
      </c>
      <c r="F383" s="25">
        <v>7.1901499999999992</v>
      </c>
    </row>
    <row r="384" spans="1:6" x14ac:dyDescent="0.25">
      <c r="A384" s="9" t="s">
        <v>764</v>
      </c>
      <c r="B384" s="9" t="s">
        <v>765</v>
      </c>
      <c r="C384" s="9" t="str">
        <f t="shared" si="5"/>
        <v>08.65</v>
      </c>
      <c r="D384" s="10">
        <v>44383</v>
      </c>
      <c r="E384" s="11">
        <v>102.94757179626963</v>
      </c>
      <c r="F384" s="25">
        <v>7.1901499999999992</v>
      </c>
    </row>
    <row r="385" spans="1:6" x14ac:dyDescent="0.25">
      <c r="A385" s="9" t="s">
        <v>766</v>
      </c>
      <c r="B385" s="9" t="s">
        <v>767</v>
      </c>
      <c r="C385" s="9" t="str">
        <f t="shared" si="5"/>
        <v>08.66</v>
      </c>
      <c r="D385" s="10">
        <v>44383</v>
      </c>
      <c r="E385" s="11">
        <v>102.96787113970308</v>
      </c>
      <c r="F385" s="25">
        <v>7.1901499999999992</v>
      </c>
    </row>
    <row r="386" spans="1:6" x14ac:dyDescent="0.25">
      <c r="A386" s="9" t="s">
        <v>768</v>
      </c>
      <c r="B386" s="9" t="s">
        <v>769</v>
      </c>
      <c r="C386" s="9" t="str">
        <f t="shared" si="5"/>
        <v>08.69</v>
      </c>
      <c r="D386" s="10">
        <v>44383</v>
      </c>
      <c r="E386" s="11">
        <v>103.02876917000343</v>
      </c>
      <c r="F386" s="25">
        <v>7.1901499999999992</v>
      </c>
    </row>
    <row r="387" spans="1:6" x14ac:dyDescent="0.25">
      <c r="A387" s="9" t="s">
        <v>770</v>
      </c>
      <c r="B387" s="9" t="s">
        <v>771</v>
      </c>
      <c r="C387" s="9" t="str">
        <f t="shared" ref="C387:C450" si="6">LEFT(B387,5)</f>
        <v>07.75</v>
      </c>
      <c r="D387" s="10">
        <v>44390</v>
      </c>
      <c r="E387" s="11">
        <v>101.11191221874741</v>
      </c>
      <c r="F387" s="25">
        <v>7.1987717610197777</v>
      </c>
    </row>
    <row r="388" spans="1:6" x14ac:dyDescent="0.25">
      <c r="A388" s="9" t="s">
        <v>772</v>
      </c>
      <c r="B388" s="9" t="s">
        <v>773</v>
      </c>
      <c r="C388" s="9" t="str">
        <f t="shared" si="6"/>
        <v>08.56</v>
      </c>
      <c r="D388" s="10">
        <v>44397</v>
      </c>
      <c r="E388" s="11">
        <v>102.8096537877491</v>
      </c>
      <c r="F388" s="25">
        <v>7.1901499999999992</v>
      </c>
    </row>
    <row r="389" spans="1:6" x14ac:dyDescent="0.25">
      <c r="A389" s="9" t="s">
        <v>774</v>
      </c>
      <c r="B389" s="9" t="s">
        <v>775</v>
      </c>
      <c r="C389" s="9" t="str">
        <f t="shared" si="6"/>
        <v>08.59</v>
      </c>
      <c r="D389" s="10">
        <v>44397</v>
      </c>
      <c r="E389" s="11">
        <v>102.8715297046322</v>
      </c>
      <c r="F389" s="25">
        <v>7.1901499999999992</v>
      </c>
    </row>
    <row r="390" spans="1:6" x14ac:dyDescent="0.25">
      <c r="A390" s="9" t="s">
        <v>776</v>
      </c>
      <c r="B390" s="9" t="s">
        <v>777</v>
      </c>
      <c r="C390" s="9" t="str">
        <f t="shared" si="6"/>
        <v>08.60</v>
      </c>
      <c r="D390" s="10">
        <v>44397</v>
      </c>
      <c r="E390" s="11">
        <v>102.89215501025987</v>
      </c>
      <c r="F390" s="25">
        <v>7.1901499999999992</v>
      </c>
    </row>
    <row r="391" spans="1:6" x14ac:dyDescent="0.25">
      <c r="A391" s="9" t="s">
        <v>778</v>
      </c>
      <c r="B391" s="9" t="s">
        <v>779</v>
      </c>
      <c r="C391" s="9" t="str">
        <f t="shared" si="6"/>
        <v>08.60</v>
      </c>
      <c r="D391" s="10">
        <v>44397</v>
      </c>
      <c r="E391" s="11">
        <v>102.89215501025987</v>
      </c>
      <c r="F391" s="25">
        <v>7.1901499999999992</v>
      </c>
    </row>
    <row r="392" spans="1:6" x14ac:dyDescent="0.25">
      <c r="A392" s="9" t="s">
        <v>780</v>
      </c>
      <c r="B392" s="9" t="s">
        <v>781</v>
      </c>
      <c r="C392" s="9" t="str">
        <f t="shared" si="6"/>
        <v>08.61</v>
      </c>
      <c r="D392" s="10">
        <v>44397</v>
      </c>
      <c r="E392" s="11">
        <v>102.91278031588756</v>
      </c>
      <c r="F392" s="25">
        <v>7.1901499999999992</v>
      </c>
    </row>
    <row r="393" spans="1:6" x14ac:dyDescent="0.25">
      <c r="A393" s="9" t="s">
        <v>782</v>
      </c>
      <c r="B393" s="9" t="s">
        <v>783</v>
      </c>
      <c r="C393" s="9" t="str">
        <f t="shared" si="6"/>
        <v>06.94</v>
      </c>
      <c r="D393" s="10">
        <v>44403</v>
      </c>
      <c r="E393" s="11">
        <v>99.465146451292</v>
      </c>
      <c r="F393" s="25">
        <v>7.1901499999999992</v>
      </c>
    </row>
    <row r="394" spans="1:6" x14ac:dyDescent="0.25">
      <c r="A394" s="9" t="s">
        <v>784</v>
      </c>
      <c r="B394" s="9" t="s">
        <v>785</v>
      </c>
      <c r="C394" s="9" t="str">
        <f t="shared" si="6"/>
        <v>07.59</v>
      </c>
      <c r="D394" s="10">
        <v>44404</v>
      </c>
      <c r="E394" s="11">
        <v>100.81586826367808</v>
      </c>
      <c r="F394" s="25">
        <v>7.1901499999999992</v>
      </c>
    </row>
    <row r="395" spans="1:6" x14ac:dyDescent="0.25">
      <c r="A395" s="9" t="s">
        <v>786</v>
      </c>
      <c r="B395" s="9" t="s">
        <v>787</v>
      </c>
      <c r="C395" s="9" t="str">
        <f t="shared" si="6"/>
        <v>07.50</v>
      </c>
      <c r="D395" s="10">
        <v>44417</v>
      </c>
      <c r="E395" s="11">
        <v>100.63848147925505</v>
      </c>
      <c r="F395" s="25">
        <v>7.1901499999999992</v>
      </c>
    </row>
    <row r="396" spans="1:6" x14ac:dyDescent="0.25">
      <c r="A396" s="9" t="s">
        <v>788</v>
      </c>
      <c r="B396" s="9" t="s">
        <v>789</v>
      </c>
      <c r="C396" s="9" t="str">
        <f t="shared" si="6"/>
        <v>07.52</v>
      </c>
      <c r="D396" s="10">
        <v>44417</v>
      </c>
      <c r="E396" s="11">
        <v>100.68061739708898</v>
      </c>
      <c r="F396" s="25">
        <v>7.1901499999999992</v>
      </c>
    </row>
    <row r="397" spans="1:6" x14ac:dyDescent="0.25">
      <c r="A397" s="9" t="s">
        <v>790</v>
      </c>
      <c r="B397" s="9" t="s">
        <v>791</v>
      </c>
      <c r="C397" s="9" t="str">
        <f t="shared" si="6"/>
        <v>08.51</v>
      </c>
      <c r="D397" s="10">
        <v>44418</v>
      </c>
      <c r="E397" s="11">
        <v>102.76953382834583</v>
      </c>
      <c r="F397" s="25">
        <v>7.1901499999999992</v>
      </c>
    </row>
    <row r="398" spans="1:6" x14ac:dyDescent="0.25">
      <c r="A398" s="9" t="s">
        <v>792</v>
      </c>
      <c r="B398" s="9" t="s">
        <v>793</v>
      </c>
      <c r="C398" s="9" t="str">
        <f t="shared" si="6"/>
        <v>08.52</v>
      </c>
      <c r="D398" s="10">
        <v>44418</v>
      </c>
      <c r="E398" s="11">
        <v>102.7906250935894</v>
      </c>
      <c r="F398" s="25">
        <v>7.1901499999999992</v>
      </c>
    </row>
    <row r="399" spans="1:6" x14ac:dyDescent="0.25">
      <c r="A399" s="9" t="s">
        <v>794</v>
      </c>
      <c r="B399" s="9" t="s">
        <v>795</v>
      </c>
      <c r="C399" s="9" t="str">
        <f t="shared" si="6"/>
        <v>08.53</v>
      </c>
      <c r="D399" s="10">
        <v>44418</v>
      </c>
      <c r="E399" s="11">
        <v>102.811716358833</v>
      </c>
      <c r="F399" s="25">
        <v>7.1901499999999992</v>
      </c>
    </row>
    <row r="400" spans="1:6" x14ac:dyDescent="0.25">
      <c r="A400" s="9" t="s">
        <v>796</v>
      </c>
      <c r="B400" s="9" t="s">
        <v>797</v>
      </c>
      <c r="C400" s="9" t="str">
        <f t="shared" si="6"/>
        <v>08.55</v>
      </c>
      <c r="D400" s="10">
        <v>44418</v>
      </c>
      <c r="E400" s="11">
        <v>102.85389888932018</v>
      </c>
      <c r="F400" s="25">
        <v>7.1901499999999992</v>
      </c>
    </row>
    <row r="401" spans="1:6" x14ac:dyDescent="0.25">
      <c r="A401" s="9" t="s">
        <v>798</v>
      </c>
      <c r="B401" s="9" t="s">
        <v>799</v>
      </c>
      <c r="C401" s="9" t="str">
        <f t="shared" si="6"/>
        <v>08.56</v>
      </c>
      <c r="D401" s="10">
        <v>44418</v>
      </c>
      <c r="E401" s="11">
        <v>102.87499015456378</v>
      </c>
      <c r="F401" s="25">
        <v>7.1901499999999992</v>
      </c>
    </row>
    <row r="402" spans="1:6" x14ac:dyDescent="0.25">
      <c r="A402" s="9" t="s">
        <v>800</v>
      </c>
      <c r="B402" s="9" t="s">
        <v>801</v>
      </c>
      <c r="C402" s="9" t="str">
        <f t="shared" si="6"/>
        <v>08.56</v>
      </c>
      <c r="D402" s="10">
        <v>44418</v>
      </c>
      <c r="E402" s="11">
        <v>102.87499015456378</v>
      </c>
      <c r="F402" s="25">
        <v>7.1901499999999992</v>
      </c>
    </row>
    <row r="403" spans="1:6" x14ac:dyDescent="0.25">
      <c r="A403" s="9" t="s">
        <v>802</v>
      </c>
      <c r="B403" s="9" t="s">
        <v>803</v>
      </c>
      <c r="C403" s="9" t="str">
        <f t="shared" si="6"/>
        <v>08.58</v>
      </c>
      <c r="D403" s="10">
        <v>44418</v>
      </c>
      <c r="E403" s="11">
        <v>102.91717268505096</v>
      </c>
      <c r="F403" s="25">
        <v>7.1901499999999992</v>
      </c>
    </row>
    <row r="404" spans="1:6" x14ac:dyDescent="0.25">
      <c r="A404" s="9" t="s">
        <v>804</v>
      </c>
      <c r="B404" s="9" t="s">
        <v>805</v>
      </c>
      <c r="C404" s="9" t="str">
        <f t="shared" si="6"/>
        <v>07.49</v>
      </c>
      <c r="D404" s="10">
        <v>44432</v>
      </c>
      <c r="E404" s="11">
        <v>100.62999387200932</v>
      </c>
      <c r="F404" s="25">
        <v>7.1901499999999992</v>
      </c>
    </row>
    <row r="405" spans="1:6" x14ac:dyDescent="0.25">
      <c r="A405" s="9" t="s">
        <v>806</v>
      </c>
      <c r="B405" s="9" t="s">
        <v>807</v>
      </c>
      <c r="C405" s="9" t="str">
        <f t="shared" si="6"/>
        <v>08.59</v>
      </c>
      <c r="D405" s="10">
        <v>44432</v>
      </c>
      <c r="E405" s="11">
        <v>102.98593491603604</v>
      </c>
      <c r="F405" s="25">
        <v>7.1901499999999992</v>
      </c>
    </row>
    <row r="406" spans="1:6" x14ac:dyDescent="0.25">
      <c r="A406" s="9" t="s">
        <v>808</v>
      </c>
      <c r="B406" s="9" t="s">
        <v>809</v>
      </c>
      <c r="C406" s="9" t="str">
        <f t="shared" si="6"/>
        <v>08.59</v>
      </c>
      <c r="D406" s="10">
        <v>44432</v>
      </c>
      <c r="E406" s="11">
        <v>102.98593491603604</v>
      </c>
      <c r="F406" s="25">
        <v>7.1901499999999992</v>
      </c>
    </row>
    <row r="407" spans="1:6" x14ac:dyDescent="0.25">
      <c r="A407" s="9" t="s">
        <v>810</v>
      </c>
      <c r="B407" s="9" t="s">
        <v>811</v>
      </c>
      <c r="C407" s="9" t="str">
        <f t="shared" si="6"/>
        <v>08.59</v>
      </c>
      <c r="D407" s="10">
        <v>44432</v>
      </c>
      <c r="E407" s="11">
        <v>102.98593491603604</v>
      </c>
      <c r="F407" s="25">
        <v>7.1901499999999992</v>
      </c>
    </row>
    <row r="408" spans="1:6" x14ac:dyDescent="0.25">
      <c r="A408" s="9" t="s">
        <v>812</v>
      </c>
      <c r="B408" s="9" t="s">
        <v>813</v>
      </c>
      <c r="C408" s="9" t="str">
        <f t="shared" si="6"/>
        <v>08.60</v>
      </c>
      <c r="D408" s="10">
        <v>44432</v>
      </c>
      <c r="E408" s="11">
        <v>102.93606017609258</v>
      </c>
      <c r="F408" s="25">
        <v>7.2227717610197768</v>
      </c>
    </row>
    <row r="409" spans="1:6" x14ac:dyDescent="0.25">
      <c r="A409" s="9" t="s">
        <v>814</v>
      </c>
      <c r="B409" s="9" t="s">
        <v>815</v>
      </c>
      <c r="C409" s="9" t="str">
        <f t="shared" si="6"/>
        <v>08.60</v>
      </c>
      <c r="D409" s="10">
        <v>44432</v>
      </c>
      <c r="E409" s="11">
        <v>103.00735256189083</v>
      </c>
      <c r="F409" s="25">
        <v>7.1901499999999992</v>
      </c>
    </row>
    <row r="410" spans="1:6" x14ac:dyDescent="0.25">
      <c r="A410" s="9" t="s">
        <v>816</v>
      </c>
      <c r="B410" s="9" t="s">
        <v>817</v>
      </c>
      <c r="C410" s="9" t="str">
        <f t="shared" si="6"/>
        <v>08.61</v>
      </c>
      <c r="D410" s="10">
        <v>44432</v>
      </c>
      <c r="E410" s="11">
        <v>103.02877020774562</v>
      </c>
      <c r="F410" s="25">
        <v>7.1901499999999992</v>
      </c>
    </row>
    <row r="411" spans="1:6" x14ac:dyDescent="0.25">
      <c r="A411" s="9" t="s">
        <v>818</v>
      </c>
      <c r="B411" s="9" t="s">
        <v>819</v>
      </c>
      <c r="C411" s="9" t="str">
        <f t="shared" si="6"/>
        <v>08.61</v>
      </c>
      <c r="D411" s="10">
        <v>44432</v>
      </c>
      <c r="E411" s="11">
        <v>103.02877020774562</v>
      </c>
      <c r="F411" s="25">
        <v>7.1901499999999992</v>
      </c>
    </row>
    <row r="412" spans="1:6" x14ac:dyDescent="0.25">
      <c r="A412" s="9" t="s">
        <v>820</v>
      </c>
      <c r="B412" s="9" t="s">
        <v>821</v>
      </c>
      <c r="C412" s="9" t="str">
        <f t="shared" si="6"/>
        <v>08.60</v>
      </c>
      <c r="D412" s="10">
        <v>44438</v>
      </c>
      <c r="E412" s="11">
        <v>103.02121051686846</v>
      </c>
      <c r="F412" s="25">
        <v>7.1901499999999992</v>
      </c>
    </row>
    <row r="413" spans="1:6" x14ac:dyDescent="0.25">
      <c r="A413" s="9" t="s">
        <v>822</v>
      </c>
      <c r="B413" s="9" t="s">
        <v>823</v>
      </c>
      <c r="C413" s="9" t="str">
        <f t="shared" si="6"/>
        <v>08.64</v>
      </c>
      <c r="D413" s="10">
        <v>44438</v>
      </c>
      <c r="E413" s="11">
        <v>103.10725423276783</v>
      </c>
      <c r="F413" s="25">
        <v>7.1901499999999992</v>
      </c>
    </row>
    <row r="414" spans="1:6" x14ac:dyDescent="0.25">
      <c r="A414" s="9" t="s">
        <v>824</v>
      </c>
      <c r="B414" s="9" t="s">
        <v>825</v>
      </c>
      <c r="C414" s="9" t="str">
        <f t="shared" si="6"/>
        <v>08.62</v>
      </c>
      <c r="D414" s="10">
        <v>44446</v>
      </c>
      <c r="E414" s="11">
        <v>103.09606693027648</v>
      </c>
      <c r="F414" s="25">
        <v>7.1901499999999992</v>
      </c>
    </row>
    <row r="415" spans="1:6" x14ac:dyDescent="0.25">
      <c r="A415" s="9" t="s">
        <v>826</v>
      </c>
      <c r="B415" s="9" t="s">
        <v>827</v>
      </c>
      <c r="C415" s="9" t="str">
        <f t="shared" si="6"/>
        <v>08.62</v>
      </c>
      <c r="D415" s="10">
        <v>44446</v>
      </c>
      <c r="E415" s="11">
        <v>103.09606693027648</v>
      </c>
      <c r="F415" s="25">
        <v>7.1901499999999992</v>
      </c>
    </row>
    <row r="416" spans="1:6" x14ac:dyDescent="0.25">
      <c r="A416" s="9" t="s">
        <v>828</v>
      </c>
      <c r="B416" s="9" t="s">
        <v>829</v>
      </c>
      <c r="C416" s="9" t="str">
        <f t="shared" si="6"/>
        <v>08.62</v>
      </c>
      <c r="D416" s="10">
        <v>44446</v>
      </c>
      <c r="E416" s="11">
        <v>103.09606693027648</v>
      </c>
      <c r="F416" s="25">
        <v>7.1901499999999992</v>
      </c>
    </row>
    <row r="417" spans="1:6" x14ac:dyDescent="0.25">
      <c r="A417" s="9" t="s">
        <v>830</v>
      </c>
      <c r="B417" s="9" t="s">
        <v>831</v>
      </c>
      <c r="C417" s="9" t="str">
        <f t="shared" si="6"/>
        <v>08.62</v>
      </c>
      <c r="D417" s="10">
        <v>44446</v>
      </c>
      <c r="E417" s="11">
        <v>103.09606693027648</v>
      </c>
      <c r="F417" s="25">
        <v>7.1901499999999992</v>
      </c>
    </row>
    <row r="418" spans="1:6" x14ac:dyDescent="0.25">
      <c r="A418" s="9" t="s">
        <v>832</v>
      </c>
      <c r="B418" s="9" t="s">
        <v>833</v>
      </c>
      <c r="C418" s="9" t="str">
        <f t="shared" si="6"/>
        <v>08.63</v>
      </c>
      <c r="D418" s="10">
        <v>44446</v>
      </c>
      <c r="E418" s="11">
        <v>103.11778779739596</v>
      </c>
      <c r="F418" s="25">
        <v>7.1901499999999992</v>
      </c>
    </row>
    <row r="419" spans="1:6" x14ac:dyDescent="0.25">
      <c r="A419" s="9" t="s">
        <v>834</v>
      </c>
      <c r="B419" s="9" t="s">
        <v>835</v>
      </c>
      <c r="C419" s="9" t="str">
        <f t="shared" si="6"/>
        <v>07.28</v>
      </c>
      <c r="D419" s="10">
        <v>44453</v>
      </c>
      <c r="E419" s="11">
        <v>100.18856824982571</v>
      </c>
      <c r="F419" s="25">
        <v>7.1901499999999992</v>
      </c>
    </row>
    <row r="420" spans="1:6" x14ac:dyDescent="0.25">
      <c r="A420" s="9" t="s">
        <v>836</v>
      </c>
      <c r="B420" s="9" t="s">
        <v>837</v>
      </c>
      <c r="C420" s="9" t="str">
        <f t="shared" si="6"/>
        <v>08.65</v>
      </c>
      <c r="D420" s="10">
        <v>44453</v>
      </c>
      <c r="E420" s="11">
        <v>103.1867038168019</v>
      </c>
      <c r="F420" s="25">
        <v>7.1901499999999992</v>
      </c>
    </row>
    <row r="421" spans="1:6" x14ac:dyDescent="0.25">
      <c r="A421" s="9" t="s">
        <v>838</v>
      </c>
      <c r="B421" s="9" t="s">
        <v>839</v>
      </c>
      <c r="C421" s="9" t="str">
        <f t="shared" si="6"/>
        <v>08.65</v>
      </c>
      <c r="D421" s="10">
        <v>44460</v>
      </c>
      <c r="E421" s="11">
        <v>103.21237399927199</v>
      </c>
      <c r="F421" s="25">
        <v>7.1901499999999992</v>
      </c>
    </row>
    <row r="422" spans="1:6" x14ac:dyDescent="0.25">
      <c r="A422" s="9" t="s">
        <v>840</v>
      </c>
      <c r="B422" s="9" t="s">
        <v>841</v>
      </c>
      <c r="C422" s="9" t="str">
        <f t="shared" si="6"/>
        <v>08.65</v>
      </c>
      <c r="D422" s="10">
        <v>44460</v>
      </c>
      <c r="E422" s="11">
        <v>103.14458732711191</v>
      </c>
      <c r="F422" s="25">
        <v>7.2202717610197782</v>
      </c>
    </row>
    <row r="423" spans="1:6" x14ac:dyDescent="0.25">
      <c r="A423" s="9" t="s">
        <v>842</v>
      </c>
      <c r="B423" s="9" t="s">
        <v>843</v>
      </c>
      <c r="C423" s="9" t="str">
        <f t="shared" si="6"/>
        <v>08.65</v>
      </c>
      <c r="D423" s="10">
        <v>44460</v>
      </c>
      <c r="E423" s="11">
        <v>103.21237399927199</v>
      </c>
      <c r="F423" s="25">
        <v>7.1901499999999992</v>
      </c>
    </row>
    <row r="424" spans="1:6" x14ac:dyDescent="0.25">
      <c r="A424" s="9" t="s">
        <v>844</v>
      </c>
      <c r="B424" s="9" t="s">
        <v>845</v>
      </c>
      <c r="C424" s="9" t="str">
        <f t="shared" si="6"/>
        <v>08.65</v>
      </c>
      <c r="D424" s="10">
        <v>44460</v>
      </c>
      <c r="E424" s="11">
        <v>103.21237399927199</v>
      </c>
      <c r="F424" s="25">
        <v>7.1901499999999992</v>
      </c>
    </row>
    <row r="425" spans="1:6" x14ac:dyDescent="0.25">
      <c r="A425" s="9" t="s">
        <v>846</v>
      </c>
      <c r="B425" s="9" t="s">
        <v>847</v>
      </c>
      <c r="C425" s="9" t="str">
        <f t="shared" si="6"/>
        <v>08.66</v>
      </c>
      <c r="D425" s="10">
        <v>44460</v>
      </c>
      <c r="E425" s="11">
        <v>103.23442157729211</v>
      </c>
      <c r="F425" s="25">
        <v>7.1901499999999992</v>
      </c>
    </row>
    <row r="426" spans="1:6" x14ac:dyDescent="0.25">
      <c r="A426" s="9" t="s">
        <v>848</v>
      </c>
      <c r="B426" s="9" t="s">
        <v>849</v>
      </c>
      <c r="C426" s="9" t="str">
        <f t="shared" si="6"/>
        <v>08.66</v>
      </c>
      <c r="D426" s="10">
        <v>44460</v>
      </c>
      <c r="E426" s="11">
        <v>103.23442157729211</v>
      </c>
      <c r="F426" s="25">
        <v>7.1901499999999992</v>
      </c>
    </row>
    <row r="427" spans="1:6" x14ac:dyDescent="0.25">
      <c r="A427" s="9" t="s">
        <v>850</v>
      </c>
      <c r="B427" s="9" t="s">
        <v>851</v>
      </c>
      <c r="C427" s="9" t="str">
        <f t="shared" si="6"/>
        <v>08.66</v>
      </c>
      <c r="D427" s="10">
        <v>44467</v>
      </c>
      <c r="E427" s="11">
        <v>103.26045080762187</v>
      </c>
      <c r="F427" s="25">
        <v>7.1901499999999992</v>
      </c>
    </row>
    <row r="428" spans="1:6" x14ac:dyDescent="0.25">
      <c r="A428" s="9" t="s">
        <v>852</v>
      </c>
      <c r="B428" s="9" t="s">
        <v>853</v>
      </c>
      <c r="C428" s="9" t="str">
        <f t="shared" si="6"/>
        <v>08.85</v>
      </c>
      <c r="D428" s="10">
        <v>44474</v>
      </c>
      <c r="E428" s="11">
        <v>103.71179017082385</v>
      </c>
      <c r="F428" s="25">
        <v>7.1901499999999992</v>
      </c>
    </row>
    <row r="429" spans="1:6" x14ac:dyDescent="0.25">
      <c r="A429" s="9" t="s">
        <v>854</v>
      </c>
      <c r="B429" s="9" t="s">
        <v>855</v>
      </c>
      <c r="C429" s="9" t="str">
        <f t="shared" si="6"/>
        <v>08.85</v>
      </c>
      <c r="D429" s="10">
        <v>44474</v>
      </c>
      <c r="E429" s="11">
        <v>103.71179017082385</v>
      </c>
      <c r="F429" s="25">
        <v>7.1901499999999992</v>
      </c>
    </row>
    <row r="430" spans="1:6" x14ac:dyDescent="0.25">
      <c r="A430" s="9" t="s">
        <v>856</v>
      </c>
      <c r="B430" s="9" t="s">
        <v>857</v>
      </c>
      <c r="C430" s="9" t="str">
        <f t="shared" si="6"/>
        <v>08.85</v>
      </c>
      <c r="D430" s="10">
        <v>44474</v>
      </c>
      <c r="E430" s="11">
        <v>103.71179017082385</v>
      </c>
      <c r="F430" s="25">
        <v>7.1901499999999992</v>
      </c>
    </row>
    <row r="431" spans="1:6" x14ac:dyDescent="0.25">
      <c r="A431" s="9" t="s">
        <v>858</v>
      </c>
      <c r="B431" s="9" t="s">
        <v>859</v>
      </c>
      <c r="C431" s="9" t="str">
        <f t="shared" si="6"/>
        <v>08.85</v>
      </c>
      <c r="D431" s="10">
        <v>44474</v>
      </c>
      <c r="E431" s="11">
        <v>103.71179017082385</v>
      </c>
      <c r="F431" s="25">
        <v>7.1901499999999992</v>
      </c>
    </row>
    <row r="432" spans="1:6" x14ac:dyDescent="0.25">
      <c r="A432" s="9" t="s">
        <v>860</v>
      </c>
      <c r="B432" s="9" t="s">
        <v>861</v>
      </c>
      <c r="C432" s="9" t="str">
        <f t="shared" si="6"/>
        <v>08.88</v>
      </c>
      <c r="D432" s="10">
        <v>44474</v>
      </c>
      <c r="E432" s="11">
        <v>103.77891354930669</v>
      </c>
      <c r="F432" s="25">
        <v>7.1901499999999992</v>
      </c>
    </row>
    <row r="433" spans="1:6" x14ac:dyDescent="0.25">
      <c r="A433" s="9" t="s">
        <v>862</v>
      </c>
      <c r="B433" s="9" t="s">
        <v>863</v>
      </c>
      <c r="C433" s="9" t="str">
        <f t="shared" si="6"/>
        <v>08.89</v>
      </c>
      <c r="D433" s="10">
        <v>44474</v>
      </c>
      <c r="E433" s="11">
        <v>103.80128800880097</v>
      </c>
      <c r="F433" s="25">
        <v>7.1901499999999992</v>
      </c>
    </row>
    <row r="434" spans="1:6" x14ac:dyDescent="0.25">
      <c r="A434" s="9" t="s">
        <v>864</v>
      </c>
      <c r="B434" s="9" t="s">
        <v>865</v>
      </c>
      <c r="C434" s="9" t="str">
        <f t="shared" si="6"/>
        <v>08.89</v>
      </c>
      <c r="D434" s="10">
        <v>44474</v>
      </c>
      <c r="E434" s="11">
        <v>103.80128800880097</v>
      </c>
      <c r="F434" s="25">
        <v>7.1901499999999992</v>
      </c>
    </row>
    <row r="435" spans="1:6" x14ac:dyDescent="0.25">
      <c r="A435" s="9" t="s">
        <v>866</v>
      </c>
      <c r="B435" s="9" t="s">
        <v>867</v>
      </c>
      <c r="C435" s="9" t="str">
        <f t="shared" si="6"/>
        <v>08.90</v>
      </c>
      <c r="D435" s="10">
        <v>44474</v>
      </c>
      <c r="E435" s="11">
        <v>103.82366246829527</v>
      </c>
      <c r="F435" s="25">
        <v>7.1901499999999992</v>
      </c>
    </row>
    <row r="436" spans="1:6" x14ac:dyDescent="0.25">
      <c r="A436" s="9" t="s">
        <v>868</v>
      </c>
      <c r="B436" s="9" t="s">
        <v>869</v>
      </c>
      <c r="C436" s="9" t="str">
        <f t="shared" si="6"/>
        <v>08.90</v>
      </c>
      <c r="D436" s="10">
        <v>44474</v>
      </c>
      <c r="E436" s="11">
        <v>103.82366246829527</v>
      </c>
      <c r="F436" s="25">
        <v>7.1901499999999992</v>
      </c>
    </row>
    <row r="437" spans="1:6" x14ac:dyDescent="0.25">
      <c r="A437" s="9" t="s">
        <v>870</v>
      </c>
      <c r="B437" s="9" t="s">
        <v>871</v>
      </c>
      <c r="C437" s="9" t="str">
        <f t="shared" si="6"/>
        <v>08.98</v>
      </c>
      <c r="D437" s="10">
        <v>44483</v>
      </c>
      <c r="E437" s="11">
        <v>104.04074720806406</v>
      </c>
      <c r="F437" s="25">
        <v>7.1901499999999992</v>
      </c>
    </row>
    <row r="438" spans="1:6" x14ac:dyDescent="0.25">
      <c r="A438" s="9" t="s">
        <v>872</v>
      </c>
      <c r="B438" s="9" t="s">
        <v>873</v>
      </c>
      <c r="C438" s="9" t="str">
        <f t="shared" si="6"/>
        <v>09.03</v>
      </c>
      <c r="D438" s="10">
        <v>44488</v>
      </c>
      <c r="E438" s="11">
        <v>104.17258384344845</v>
      </c>
      <c r="F438" s="25">
        <v>7.1901499999999992</v>
      </c>
    </row>
    <row r="439" spans="1:6" x14ac:dyDescent="0.25">
      <c r="A439" s="9" t="s">
        <v>874</v>
      </c>
      <c r="B439" s="9" t="s">
        <v>875</v>
      </c>
      <c r="C439" s="9" t="str">
        <f t="shared" si="6"/>
        <v>09.04</v>
      </c>
      <c r="D439" s="10">
        <v>44488</v>
      </c>
      <c r="E439" s="11">
        <v>104.19527751187874</v>
      </c>
      <c r="F439" s="25">
        <v>7.1901499999999992</v>
      </c>
    </row>
    <row r="440" spans="1:6" x14ac:dyDescent="0.25">
      <c r="A440" s="9" t="s">
        <v>876</v>
      </c>
      <c r="B440" s="9" t="s">
        <v>877</v>
      </c>
      <c r="C440" s="9" t="str">
        <f t="shared" si="6"/>
        <v>09.04</v>
      </c>
      <c r="D440" s="10">
        <v>44488</v>
      </c>
      <c r="E440" s="11">
        <v>104.19527751187874</v>
      </c>
      <c r="F440" s="25">
        <v>7.1901499999999992</v>
      </c>
    </row>
    <row r="441" spans="1:6" x14ac:dyDescent="0.25">
      <c r="A441" s="9" t="s">
        <v>878</v>
      </c>
      <c r="B441" s="9" t="s">
        <v>879</v>
      </c>
      <c r="C441" s="9" t="str">
        <f t="shared" si="6"/>
        <v>09.04</v>
      </c>
      <c r="D441" s="10">
        <v>44488</v>
      </c>
      <c r="E441" s="11">
        <v>104.19527751187874</v>
      </c>
      <c r="F441" s="25">
        <v>7.1901499999999992</v>
      </c>
    </row>
    <row r="442" spans="1:6" x14ac:dyDescent="0.25">
      <c r="A442" s="9" t="s">
        <v>880</v>
      </c>
      <c r="B442" s="9" t="s">
        <v>881</v>
      </c>
      <c r="C442" s="9" t="str">
        <f t="shared" si="6"/>
        <v>09.05</v>
      </c>
      <c r="D442" s="10">
        <v>44488</v>
      </c>
      <c r="E442" s="11">
        <v>104.21797118030902</v>
      </c>
      <c r="F442" s="25">
        <v>7.1901499999999992</v>
      </c>
    </row>
    <row r="443" spans="1:6" x14ac:dyDescent="0.25">
      <c r="A443" s="9" t="s">
        <v>882</v>
      </c>
      <c r="B443" s="9" t="s">
        <v>883</v>
      </c>
      <c r="C443" s="9" t="str">
        <f t="shared" si="6"/>
        <v>09.05</v>
      </c>
      <c r="D443" s="10">
        <v>44488</v>
      </c>
      <c r="E443" s="11">
        <v>104.17977463797921</v>
      </c>
      <c r="F443" s="25">
        <v>7.206544895348129</v>
      </c>
    </row>
    <row r="444" spans="1:6" x14ac:dyDescent="0.25">
      <c r="A444" s="9" t="s">
        <v>884</v>
      </c>
      <c r="B444" s="9" t="s">
        <v>885</v>
      </c>
      <c r="C444" s="9" t="str">
        <f t="shared" si="6"/>
        <v>09.06</v>
      </c>
      <c r="D444" s="10">
        <v>44488</v>
      </c>
      <c r="E444" s="11">
        <v>104.24066484873931</v>
      </c>
      <c r="F444" s="25">
        <v>7.1901499999999992</v>
      </c>
    </row>
    <row r="445" spans="1:6" x14ac:dyDescent="0.25">
      <c r="A445" s="9" t="s">
        <v>886</v>
      </c>
      <c r="B445" s="9" t="s">
        <v>887</v>
      </c>
      <c r="C445" s="9" t="str">
        <f t="shared" si="6"/>
        <v>09.06</v>
      </c>
      <c r="D445" s="10">
        <v>44488</v>
      </c>
      <c r="E445" s="11">
        <v>104.24066484873931</v>
      </c>
      <c r="F445" s="25">
        <v>7.1901499999999992</v>
      </c>
    </row>
    <row r="446" spans="1:6" x14ac:dyDescent="0.25">
      <c r="A446" s="9" t="s">
        <v>888</v>
      </c>
      <c r="B446" s="9" t="s">
        <v>889</v>
      </c>
      <c r="C446" s="9" t="str">
        <f t="shared" si="6"/>
        <v>09.08</v>
      </c>
      <c r="D446" s="10">
        <v>44488</v>
      </c>
      <c r="E446" s="11">
        <v>104.28605218559987</v>
      </c>
      <c r="F446" s="25">
        <v>7.1901499999999992</v>
      </c>
    </row>
    <row r="447" spans="1:6" x14ac:dyDescent="0.25">
      <c r="A447" s="9" t="s">
        <v>890</v>
      </c>
      <c r="B447" s="9" t="s">
        <v>891</v>
      </c>
      <c r="C447" s="9" t="str">
        <f t="shared" si="6"/>
        <v>09.09</v>
      </c>
      <c r="D447" s="10">
        <v>44488</v>
      </c>
      <c r="E447" s="11">
        <v>104.30874585403016</v>
      </c>
      <c r="F447" s="25">
        <v>7.1901499999999992</v>
      </c>
    </row>
    <row r="448" spans="1:6" x14ac:dyDescent="0.25">
      <c r="A448" s="9" t="s">
        <v>892</v>
      </c>
      <c r="B448" s="9" t="s">
        <v>893</v>
      </c>
      <c r="C448" s="9" t="str">
        <f t="shared" si="6"/>
        <v>09.09</v>
      </c>
      <c r="D448" s="10">
        <v>44488</v>
      </c>
      <c r="E448" s="11">
        <v>104.30874585403016</v>
      </c>
      <c r="F448" s="25">
        <v>7.1901499999999992</v>
      </c>
    </row>
    <row r="449" spans="1:6" x14ac:dyDescent="0.25">
      <c r="A449" s="9" t="s">
        <v>894</v>
      </c>
      <c r="B449" s="9" t="s">
        <v>895</v>
      </c>
      <c r="C449" s="9" t="str">
        <f t="shared" si="6"/>
        <v>07.03</v>
      </c>
      <c r="D449" s="10">
        <v>44495</v>
      </c>
      <c r="E449" s="11">
        <v>99.675908652755723</v>
      </c>
      <c r="F449" s="25">
        <v>7.1696698953481297</v>
      </c>
    </row>
    <row r="450" spans="1:6" x14ac:dyDescent="0.25">
      <c r="A450" s="9" t="s">
        <v>896</v>
      </c>
      <c r="B450" s="9" t="s">
        <v>897</v>
      </c>
      <c r="C450" s="9" t="str">
        <f t="shared" si="6"/>
        <v>08.11</v>
      </c>
      <c r="D450" s="10">
        <v>44500</v>
      </c>
      <c r="E450" s="11">
        <v>102.10411332116506</v>
      </c>
      <c r="F450" s="25">
        <v>7.1901499999999992</v>
      </c>
    </row>
    <row r="451" spans="1:6" x14ac:dyDescent="0.25">
      <c r="A451" s="9" t="s">
        <v>898</v>
      </c>
      <c r="B451" s="9" t="s">
        <v>899</v>
      </c>
      <c r="C451" s="9" t="str">
        <f t="shared" ref="C451:C514" si="7">LEFT(B451,5)</f>
        <v>08.07</v>
      </c>
      <c r="D451" s="10">
        <v>44506</v>
      </c>
      <c r="E451" s="11">
        <v>102.03749656089826</v>
      </c>
      <c r="F451" s="25">
        <v>7.1837717610197771</v>
      </c>
    </row>
    <row r="452" spans="1:6" x14ac:dyDescent="0.25">
      <c r="A452" s="9" t="s">
        <v>900</v>
      </c>
      <c r="B452" s="9" t="s">
        <v>901</v>
      </c>
      <c r="C452" s="9" t="str">
        <f t="shared" si="7"/>
        <v>09.17</v>
      </c>
      <c r="D452" s="10">
        <v>44509</v>
      </c>
      <c r="E452" s="11">
        <v>104.57332147846988</v>
      </c>
      <c r="F452" s="25">
        <v>7.1901499999999992</v>
      </c>
    </row>
    <row r="453" spans="1:6" x14ac:dyDescent="0.25">
      <c r="A453" s="9" t="s">
        <v>902</v>
      </c>
      <c r="B453" s="9" t="s">
        <v>903</v>
      </c>
      <c r="C453" s="9" t="str">
        <f t="shared" si="7"/>
        <v>09.18</v>
      </c>
      <c r="D453" s="10">
        <v>44509</v>
      </c>
      <c r="E453" s="11">
        <v>104.59646310476602</v>
      </c>
      <c r="F453" s="25">
        <v>7.1901499999999992</v>
      </c>
    </row>
    <row r="454" spans="1:6" x14ac:dyDescent="0.25">
      <c r="A454" s="9" t="s">
        <v>904</v>
      </c>
      <c r="B454" s="9" t="s">
        <v>905</v>
      </c>
      <c r="C454" s="9" t="str">
        <f t="shared" si="7"/>
        <v>09.19</v>
      </c>
      <c r="D454" s="10">
        <v>44509</v>
      </c>
      <c r="E454" s="11">
        <v>104.61960473106217</v>
      </c>
      <c r="F454" s="25">
        <v>7.1901499999999992</v>
      </c>
    </row>
    <row r="455" spans="1:6" x14ac:dyDescent="0.25">
      <c r="A455" s="9" t="s">
        <v>906</v>
      </c>
      <c r="B455" s="9" t="s">
        <v>907</v>
      </c>
      <c r="C455" s="9" t="str">
        <f t="shared" si="7"/>
        <v>09.19</v>
      </c>
      <c r="D455" s="10">
        <v>44509</v>
      </c>
      <c r="E455" s="11">
        <v>104.61960473106217</v>
      </c>
      <c r="F455" s="25">
        <v>7.1901499999999992</v>
      </c>
    </row>
    <row r="456" spans="1:6" x14ac:dyDescent="0.25">
      <c r="A456" s="9" t="s">
        <v>908</v>
      </c>
      <c r="B456" s="9" t="s">
        <v>909</v>
      </c>
      <c r="C456" s="9" t="str">
        <f t="shared" si="7"/>
        <v>09.20</v>
      </c>
      <c r="D456" s="10">
        <v>44509</v>
      </c>
      <c r="E456" s="11">
        <v>104.64274635735831</v>
      </c>
      <c r="F456" s="25">
        <v>7.1901499999999992</v>
      </c>
    </row>
    <row r="457" spans="1:6" x14ac:dyDescent="0.25">
      <c r="A457" s="9" t="s">
        <v>910</v>
      </c>
      <c r="B457" s="9" t="s">
        <v>911</v>
      </c>
      <c r="C457" s="9" t="str">
        <f t="shared" si="7"/>
        <v>09.20</v>
      </c>
      <c r="D457" s="10">
        <v>44509</v>
      </c>
      <c r="E457" s="11">
        <v>104.64274635735831</v>
      </c>
      <c r="F457" s="25">
        <v>7.1901499999999992</v>
      </c>
    </row>
    <row r="458" spans="1:6" x14ac:dyDescent="0.25">
      <c r="A458" s="9" t="s">
        <v>912</v>
      </c>
      <c r="B458" s="9" t="s">
        <v>913</v>
      </c>
      <c r="C458" s="9" t="str">
        <f t="shared" si="7"/>
        <v>09.20</v>
      </c>
      <c r="D458" s="10">
        <v>44509</v>
      </c>
      <c r="E458" s="11">
        <v>104.64274635735831</v>
      </c>
      <c r="F458" s="25">
        <v>7.1901499999999992</v>
      </c>
    </row>
    <row r="459" spans="1:6" x14ac:dyDescent="0.25">
      <c r="A459" s="9" t="s">
        <v>914</v>
      </c>
      <c r="B459" s="9" t="s">
        <v>915</v>
      </c>
      <c r="C459" s="9" t="str">
        <f t="shared" si="7"/>
        <v>09.25</v>
      </c>
      <c r="D459" s="10">
        <v>44509</v>
      </c>
      <c r="E459" s="11">
        <v>104.75845448883899</v>
      </c>
      <c r="F459" s="25">
        <v>7.1901499999999992</v>
      </c>
    </row>
    <row r="460" spans="1:6" x14ac:dyDescent="0.25">
      <c r="A460" s="9" t="s">
        <v>916</v>
      </c>
      <c r="B460" s="9" t="s">
        <v>917</v>
      </c>
      <c r="C460" s="9" t="str">
        <f t="shared" si="7"/>
        <v>07.09</v>
      </c>
      <c r="D460" s="10">
        <v>44509</v>
      </c>
      <c r="E460" s="11">
        <v>99.759863208873014</v>
      </c>
      <c r="F460" s="25">
        <v>7.1901499999999992</v>
      </c>
    </row>
    <row r="461" spans="1:6" x14ac:dyDescent="0.25">
      <c r="A461" s="9" t="s">
        <v>918</v>
      </c>
      <c r="B461" s="9" t="s">
        <v>919</v>
      </c>
      <c r="C461" s="9" t="str">
        <f t="shared" si="7"/>
        <v>06.63</v>
      </c>
      <c r="D461" s="10">
        <v>44523</v>
      </c>
      <c r="E461" s="11">
        <v>98.67475030179537</v>
      </c>
      <c r="F461" s="25">
        <v>7.1901499999999992</v>
      </c>
    </row>
    <row r="462" spans="1:6" x14ac:dyDescent="0.25">
      <c r="A462" s="9" t="s">
        <v>920</v>
      </c>
      <c r="B462" s="9" t="s">
        <v>921</v>
      </c>
      <c r="C462" s="9" t="str">
        <f t="shared" si="7"/>
        <v>09.19</v>
      </c>
      <c r="D462" s="10">
        <v>44523</v>
      </c>
      <c r="E462" s="11">
        <v>104.67934490040025</v>
      </c>
      <c r="F462" s="25">
        <v>7.1901499999999992</v>
      </c>
    </row>
    <row r="463" spans="1:6" x14ac:dyDescent="0.25">
      <c r="A463" s="9" t="s">
        <v>922</v>
      </c>
      <c r="B463" s="9" t="s">
        <v>923</v>
      </c>
      <c r="C463" s="9" t="str">
        <f t="shared" si="7"/>
        <v>09.21</v>
      </c>
      <c r="D463" s="10">
        <v>44523</v>
      </c>
      <c r="E463" s="11">
        <v>104.72625579570185</v>
      </c>
      <c r="F463" s="25">
        <v>7.1901499999999992</v>
      </c>
    </row>
    <row r="464" spans="1:6" x14ac:dyDescent="0.25">
      <c r="A464" s="9" t="s">
        <v>924</v>
      </c>
      <c r="B464" s="9" t="s">
        <v>925</v>
      </c>
      <c r="C464" s="9" t="str">
        <f t="shared" si="7"/>
        <v>09.22</v>
      </c>
      <c r="D464" s="10">
        <v>44523</v>
      </c>
      <c r="E464" s="11">
        <v>104.74971124335265</v>
      </c>
      <c r="F464" s="25">
        <v>7.1901499999999992</v>
      </c>
    </row>
    <row r="465" spans="1:6" x14ac:dyDescent="0.25">
      <c r="A465" s="9" t="s">
        <v>926</v>
      </c>
      <c r="B465" s="9" t="s">
        <v>927</v>
      </c>
      <c r="C465" s="9" t="str">
        <f t="shared" si="7"/>
        <v>09.22</v>
      </c>
      <c r="D465" s="10">
        <v>44523</v>
      </c>
      <c r="E465" s="11">
        <v>104.74971124335265</v>
      </c>
      <c r="F465" s="25">
        <v>7.1901499999999992</v>
      </c>
    </row>
    <row r="466" spans="1:6" x14ac:dyDescent="0.25">
      <c r="A466" s="9" t="s">
        <v>928</v>
      </c>
      <c r="B466" s="9" t="s">
        <v>929</v>
      </c>
      <c r="C466" s="9" t="str">
        <f t="shared" si="7"/>
        <v>09.22</v>
      </c>
      <c r="D466" s="10">
        <v>44523</v>
      </c>
      <c r="E466" s="11">
        <v>104.72885769823991</v>
      </c>
      <c r="F466" s="25">
        <v>7.1987717610197777</v>
      </c>
    </row>
    <row r="467" spans="1:6" x14ac:dyDescent="0.25">
      <c r="A467" s="9" t="s">
        <v>930</v>
      </c>
      <c r="B467" s="9" t="s">
        <v>931</v>
      </c>
      <c r="C467" s="9" t="str">
        <f t="shared" si="7"/>
        <v>09.23</v>
      </c>
      <c r="D467" s="10">
        <v>44523</v>
      </c>
      <c r="E467" s="11">
        <v>104.73351099327412</v>
      </c>
      <c r="F467" s="25">
        <v>7.206544895348129</v>
      </c>
    </row>
    <row r="468" spans="1:6" x14ac:dyDescent="0.25">
      <c r="A468" s="9" t="s">
        <v>932</v>
      </c>
      <c r="B468" s="9" t="s">
        <v>933</v>
      </c>
      <c r="C468" s="9" t="str">
        <f t="shared" si="7"/>
        <v>09.23</v>
      </c>
      <c r="D468" s="10">
        <v>44523</v>
      </c>
      <c r="E468" s="11">
        <v>104.77316669100345</v>
      </c>
      <c r="F468" s="25">
        <v>7.1901499999999992</v>
      </c>
    </row>
    <row r="469" spans="1:6" x14ac:dyDescent="0.25">
      <c r="A469" s="9" t="s">
        <v>934</v>
      </c>
      <c r="B469" s="9" t="s">
        <v>935</v>
      </c>
      <c r="C469" s="9" t="str">
        <f t="shared" si="7"/>
        <v>09.25</v>
      </c>
      <c r="D469" s="10">
        <v>44523</v>
      </c>
      <c r="E469" s="11">
        <v>104.82007758630506</v>
      </c>
      <c r="F469" s="25">
        <v>7.1901499999999992</v>
      </c>
    </row>
    <row r="470" spans="1:6" x14ac:dyDescent="0.25">
      <c r="A470" s="9" t="s">
        <v>936</v>
      </c>
      <c r="B470" s="9" t="s">
        <v>937</v>
      </c>
      <c r="C470" s="9" t="str">
        <f t="shared" si="7"/>
        <v>09.25</v>
      </c>
      <c r="D470" s="10">
        <v>44523</v>
      </c>
      <c r="E470" s="11">
        <v>104.82007758630506</v>
      </c>
      <c r="F470" s="25">
        <v>7.1901499999999992</v>
      </c>
    </row>
    <row r="471" spans="1:6" x14ac:dyDescent="0.25">
      <c r="A471" s="9" t="s">
        <v>938</v>
      </c>
      <c r="B471" s="9" t="s">
        <v>939</v>
      </c>
      <c r="C471" s="9" t="str">
        <f t="shared" si="7"/>
        <v>09.28</v>
      </c>
      <c r="D471" s="10">
        <v>44523</v>
      </c>
      <c r="E471" s="11">
        <v>104.89044392925746</v>
      </c>
      <c r="F471" s="25">
        <v>7.1901499999999992</v>
      </c>
    </row>
    <row r="472" spans="1:6" x14ac:dyDescent="0.25">
      <c r="A472" s="9" t="s">
        <v>940</v>
      </c>
      <c r="B472" s="9" t="s">
        <v>941</v>
      </c>
      <c r="C472" s="9" t="str">
        <f t="shared" si="7"/>
        <v>09.33</v>
      </c>
      <c r="D472" s="10">
        <v>44523</v>
      </c>
      <c r="E472" s="11">
        <v>105.00772116751146</v>
      </c>
      <c r="F472" s="25">
        <v>7.1901499999999992</v>
      </c>
    </row>
    <row r="473" spans="1:6" x14ac:dyDescent="0.25">
      <c r="A473" s="9" t="s">
        <v>942</v>
      </c>
      <c r="B473" s="9" t="s">
        <v>943</v>
      </c>
      <c r="C473" s="9" t="str">
        <f t="shared" si="7"/>
        <v>07.96</v>
      </c>
      <c r="D473" s="10">
        <v>44528</v>
      </c>
      <c r="E473" s="11">
        <v>101.80206675122712</v>
      </c>
      <c r="F473" s="25">
        <v>7.1901499999999992</v>
      </c>
    </row>
    <row r="474" spans="1:6" x14ac:dyDescent="0.25">
      <c r="A474" s="9" t="s">
        <v>944</v>
      </c>
      <c r="B474" s="9" t="s">
        <v>945</v>
      </c>
      <c r="C474" s="9" t="str">
        <f t="shared" si="7"/>
        <v>07.90</v>
      </c>
      <c r="D474" s="10">
        <v>44528</v>
      </c>
      <c r="E474" s="11">
        <v>101.48717311723431</v>
      </c>
      <c r="F474" s="25">
        <v>7.262969895348129</v>
      </c>
    </row>
    <row r="475" spans="1:6" x14ac:dyDescent="0.25">
      <c r="A475" s="9" t="s">
        <v>946</v>
      </c>
      <c r="B475" s="9" t="s">
        <v>947</v>
      </c>
      <c r="C475" s="9" t="str">
        <f t="shared" si="7"/>
        <v>09.02</v>
      </c>
      <c r="D475" s="10">
        <v>44537</v>
      </c>
      <c r="E475" s="11">
        <v>104.33582053864639</v>
      </c>
      <c r="F475" s="25">
        <v>7.1901499999999992</v>
      </c>
    </row>
    <row r="476" spans="1:6" x14ac:dyDescent="0.25">
      <c r="A476" s="9" t="s">
        <v>948</v>
      </c>
      <c r="B476" s="9" t="s">
        <v>949</v>
      </c>
      <c r="C476" s="9" t="str">
        <f t="shared" si="7"/>
        <v>09.02</v>
      </c>
      <c r="D476" s="10">
        <v>44537</v>
      </c>
      <c r="E476" s="11">
        <v>104.33582053864639</v>
      </c>
      <c r="F476" s="25">
        <v>7.1901499999999992</v>
      </c>
    </row>
    <row r="477" spans="1:6" x14ac:dyDescent="0.25">
      <c r="A477" s="9" t="s">
        <v>950</v>
      </c>
      <c r="B477" s="9" t="s">
        <v>951</v>
      </c>
      <c r="C477" s="9" t="str">
        <f t="shared" si="7"/>
        <v>09.02</v>
      </c>
      <c r="D477" s="10">
        <v>44537</v>
      </c>
      <c r="E477" s="11">
        <v>104.29573156957183</v>
      </c>
      <c r="F477" s="25">
        <v>7.206544895348129</v>
      </c>
    </row>
    <row r="478" spans="1:6" x14ac:dyDescent="0.25">
      <c r="A478" s="9" t="s">
        <v>952</v>
      </c>
      <c r="B478" s="9" t="s">
        <v>953</v>
      </c>
      <c r="C478" s="9" t="str">
        <f t="shared" si="7"/>
        <v>09.03</v>
      </c>
      <c r="D478" s="10">
        <v>44537</v>
      </c>
      <c r="E478" s="11">
        <v>104.35959001358542</v>
      </c>
      <c r="F478" s="25">
        <v>7.1901499999999992</v>
      </c>
    </row>
    <row r="479" spans="1:6" x14ac:dyDescent="0.25">
      <c r="A479" s="9" t="s">
        <v>954</v>
      </c>
      <c r="B479" s="9" t="s">
        <v>955</v>
      </c>
      <c r="C479" s="9" t="str">
        <f t="shared" si="7"/>
        <v>09.04</v>
      </c>
      <c r="D479" s="10">
        <v>44537</v>
      </c>
      <c r="E479" s="11">
        <v>104.38335948852443</v>
      </c>
      <c r="F479" s="25">
        <v>7.1901499999999992</v>
      </c>
    </row>
    <row r="480" spans="1:6" x14ac:dyDescent="0.25">
      <c r="A480" s="9" t="s">
        <v>956</v>
      </c>
      <c r="B480" s="9" t="s">
        <v>957</v>
      </c>
      <c r="C480" s="9" t="str">
        <f t="shared" si="7"/>
        <v>09.05</v>
      </c>
      <c r="D480" s="10">
        <v>44537</v>
      </c>
      <c r="E480" s="11">
        <v>104.40712896346345</v>
      </c>
      <c r="F480" s="25">
        <v>7.1901499999999992</v>
      </c>
    </row>
    <row r="481" spans="1:6" x14ac:dyDescent="0.25">
      <c r="A481" s="9" t="s">
        <v>958</v>
      </c>
      <c r="B481" s="9" t="s">
        <v>959</v>
      </c>
      <c r="C481" s="9" t="str">
        <f t="shared" si="7"/>
        <v>09.06</v>
      </c>
      <c r="D481" s="10">
        <v>44537</v>
      </c>
      <c r="E481" s="11">
        <v>104.43089843840248</v>
      </c>
      <c r="F481" s="25">
        <v>7.1901499999999992</v>
      </c>
    </row>
    <row r="482" spans="1:6" x14ac:dyDescent="0.25">
      <c r="A482" s="9" t="s">
        <v>960</v>
      </c>
      <c r="B482" s="9" t="s">
        <v>961</v>
      </c>
      <c r="C482" s="9" t="str">
        <f t="shared" si="7"/>
        <v>08.24</v>
      </c>
      <c r="D482" s="10">
        <v>44539</v>
      </c>
      <c r="E482" s="11">
        <v>102.48625558534387</v>
      </c>
      <c r="F482" s="25">
        <v>7.1901499999999992</v>
      </c>
    </row>
    <row r="483" spans="1:6" x14ac:dyDescent="0.25">
      <c r="A483" s="9" t="s">
        <v>962</v>
      </c>
      <c r="B483" s="9" t="s">
        <v>963</v>
      </c>
      <c r="C483" s="9" t="str">
        <f t="shared" si="7"/>
        <v>07.90</v>
      </c>
      <c r="D483" s="10">
        <v>44542</v>
      </c>
      <c r="E483" s="11">
        <v>101.6413636966542</v>
      </c>
      <c r="F483" s="25">
        <v>7.206544895348129</v>
      </c>
    </row>
    <row r="484" spans="1:6" x14ac:dyDescent="0.25">
      <c r="A484" s="9" t="s">
        <v>964</v>
      </c>
      <c r="B484" s="9" t="s">
        <v>965</v>
      </c>
      <c r="C484" s="9" t="str">
        <f t="shared" si="7"/>
        <v>08.74</v>
      </c>
      <c r="D484" s="10">
        <v>44544</v>
      </c>
      <c r="E484" s="11">
        <v>103.69379001861901</v>
      </c>
      <c r="F484" s="25">
        <v>7.1901499999999992</v>
      </c>
    </row>
    <row r="485" spans="1:6" x14ac:dyDescent="0.25">
      <c r="A485" s="14" t="s">
        <v>966</v>
      </c>
      <c r="B485" s="14" t="s">
        <v>967</v>
      </c>
      <c r="C485" s="9" t="str">
        <f t="shared" si="7"/>
        <v>07.73</v>
      </c>
      <c r="D485" s="10">
        <v>44549</v>
      </c>
      <c r="E485" s="11">
        <v>101.23880901383905</v>
      </c>
      <c r="F485" s="25">
        <v>7.2082717610197768</v>
      </c>
    </row>
    <row r="486" spans="1:6" x14ac:dyDescent="0.25">
      <c r="A486" s="13" t="s">
        <v>968</v>
      </c>
      <c r="B486" s="13" t="s">
        <v>969</v>
      </c>
      <c r="C486" s="9" t="str">
        <f t="shared" si="7"/>
        <v>08.78</v>
      </c>
      <c r="D486" s="10">
        <v>44551</v>
      </c>
      <c r="E486" s="11">
        <v>103.7733460142113</v>
      </c>
      <c r="F486" s="25">
        <v>7.206544895348129</v>
      </c>
    </row>
    <row r="487" spans="1:6" x14ac:dyDescent="0.25">
      <c r="A487" s="13" t="s">
        <v>970</v>
      </c>
      <c r="B487" s="13" t="s">
        <v>971</v>
      </c>
      <c r="C487" s="9" t="str">
        <f t="shared" si="7"/>
        <v>08.78</v>
      </c>
      <c r="D487" s="10">
        <v>44551</v>
      </c>
      <c r="E487" s="11">
        <v>103.81384061622983</v>
      </c>
      <c r="F487" s="25">
        <v>7.1901499999999992</v>
      </c>
    </row>
    <row r="488" spans="1:6" x14ac:dyDescent="0.25">
      <c r="A488" s="13" t="s">
        <v>972</v>
      </c>
      <c r="B488" s="13" t="s">
        <v>973</v>
      </c>
      <c r="C488" s="9" t="str">
        <f t="shared" si="7"/>
        <v>08.79</v>
      </c>
      <c r="D488" s="10">
        <v>44551</v>
      </c>
      <c r="E488" s="11">
        <v>103.83792432382567</v>
      </c>
      <c r="F488" s="25">
        <v>7.1901499999999992</v>
      </c>
    </row>
    <row r="489" spans="1:6" x14ac:dyDescent="0.25">
      <c r="A489" s="13" t="s">
        <v>974</v>
      </c>
      <c r="B489" s="13" t="s">
        <v>975</v>
      </c>
      <c r="C489" s="9" t="str">
        <f t="shared" si="7"/>
        <v>08.80</v>
      </c>
      <c r="D489" s="10">
        <v>44551</v>
      </c>
      <c r="E489" s="11">
        <v>103.86200803142154</v>
      </c>
      <c r="F489" s="25">
        <v>7.1901499999999992</v>
      </c>
    </row>
    <row r="490" spans="1:6" x14ac:dyDescent="0.25">
      <c r="A490" s="13" t="s">
        <v>976</v>
      </c>
      <c r="B490" s="13" t="s">
        <v>977</v>
      </c>
      <c r="C490" s="9" t="str">
        <f t="shared" si="7"/>
        <v>08.80</v>
      </c>
      <c r="D490" s="10">
        <v>44551</v>
      </c>
      <c r="E490" s="11">
        <v>103.86200803142154</v>
      </c>
      <c r="F490" s="25">
        <v>7.1901499999999992</v>
      </c>
    </row>
    <row r="491" spans="1:6" x14ac:dyDescent="0.25">
      <c r="A491" s="13" t="s">
        <v>978</v>
      </c>
      <c r="B491" s="13" t="s">
        <v>979</v>
      </c>
      <c r="C491" s="9" t="str">
        <f t="shared" si="7"/>
        <v>08.80</v>
      </c>
      <c r="D491" s="10">
        <v>44551</v>
      </c>
      <c r="E491" s="11">
        <v>103.86200803142154</v>
      </c>
      <c r="F491" s="25">
        <v>7.1901499999999992</v>
      </c>
    </row>
    <row r="492" spans="1:6" x14ac:dyDescent="0.25">
      <c r="A492" s="8" t="s">
        <v>980</v>
      </c>
      <c r="B492" s="8" t="s">
        <v>981</v>
      </c>
      <c r="C492" s="9" t="str">
        <f t="shared" si="7"/>
        <v>08.81</v>
      </c>
      <c r="D492" s="10">
        <v>44551</v>
      </c>
      <c r="E492" s="11">
        <v>103.8860917390174</v>
      </c>
      <c r="F492" s="25">
        <v>7.1901499999999992</v>
      </c>
    </row>
    <row r="493" spans="1:6" x14ac:dyDescent="0.25">
      <c r="A493" s="8" t="s">
        <v>982</v>
      </c>
      <c r="B493" s="15" t="s">
        <v>983</v>
      </c>
      <c r="C493" s="9" t="str">
        <f t="shared" si="7"/>
        <v>08.83</v>
      </c>
      <c r="D493" s="10">
        <v>44551</v>
      </c>
      <c r="E493" s="11">
        <v>103.93425915420912</v>
      </c>
      <c r="F493" s="25">
        <v>7.1901499999999992</v>
      </c>
    </row>
    <row r="494" spans="1:6" x14ac:dyDescent="0.25">
      <c r="A494" s="9" t="s">
        <v>984</v>
      </c>
      <c r="B494" s="9" t="s">
        <v>985</v>
      </c>
      <c r="C494" s="9" t="str">
        <f t="shared" si="7"/>
        <v>08.83</v>
      </c>
      <c r="D494" s="10">
        <v>44551</v>
      </c>
      <c r="E494" s="11">
        <v>103.93425915420912</v>
      </c>
      <c r="F494" s="25">
        <v>7.1901499999999992</v>
      </c>
    </row>
    <row r="495" spans="1:6" x14ac:dyDescent="0.25">
      <c r="A495" s="9" t="s">
        <v>986</v>
      </c>
      <c r="B495" s="9" t="s">
        <v>987</v>
      </c>
      <c r="C495" s="9" t="str">
        <f t="shared" si="7"/>
        <v>08.88</v>
      </c>
      <c r="D495" s="10">
        <v>44551</v>
      </c>
      <c r="E495" s="11">
        <v>104.05467769218841</v>
      </c>
      <c r="F495" s="25">
        <v>7.1901499999999992</v>
      </c>
    </row>
    <row r="496" spans="1:6" x14ac:dyDescent="0.25">
      <c r="A496" s="9" t="s">
        <v>988</v>
      </c>
      <c r="B496" s="9" t="s">
        <v>989</v>
      </c>
      <c r="C496" s="9" t="str">
        <f t="shared" si="7"/>
        <v>08.90</v>
      </c>
      <c r="D496" s="10">
        <v>44551</v>
      </c>
      <c r="E496" s="11">
        <v>104.10284510738012</v>
      </c>
      <c r="F496" s="25">
        <v>7.1901499999999992</v>
      </c>
    </row>
    <row r="497" spans="1:6" x14ac:dyDescent="0.25">
      <c r="A497" s="9" t="s">
        <v>990</v>
      </c>
      <c r="B497" s="9" t="s">
        <v>991</v>
      </c>
      <c r="C497" s="9" t="str">
        <f t="shared" si="7"/>
        <v>07.86</v>
      </c>
      <c r="D497" s="10">
        <v>44563</v>
      </c>
      <c r="E497" s="11">
        <v>100.62206289311412</v>
      </c>
      <c r="F497" s="25">
        <v>7.5954944237735775</v>
      </c>
    </row>
    <row r="498" spans="1:6" x14ac:dyDescent="0.25">
      <c r="A498" s="9" t="s">
        <v>992</v>
      </c>
      <c r="B498" s="9" t="s">
        <v>993</v>
      </c>
      <c r="C498" s="9" t="str">
        <f t="shared" si="7"/>
        <v>06.92</v>
      </c>
      <c r="D498" s="10">
        <v>44572</v>
      </c>
      <c r="E498" s="11">
        <v>98.329655107274576</v>
      </c>
      <c r="F498" s="25">
        <v>7.5978784210539887</v>
      </c>
    </row>
    <row r="499" spans="1:6" x14ac:dyDescent="0.25">
      <c r="A499" s="9" t="s">
        <v>994</v>
      </c>
      <c r="B499" s="9" t="s">
        <v>995</v>
      </c>
      <c r="C499" s="9" t="str">
        <f t="shared" si="7"/>
        <v>08.57</v>
      </c>
      <c r="D499" s="10">
        <v>44572</v>
      </c>
      <c r="E499" s="11">
        <v>102.35228723474027</v>
      </c>
      <c r="F499" s="25">
        <v>7.5978784210539887</v>
      </c>
    </row>
    <row r="500" spans="1:6" x14ac:dyDescent="0.25">
      <c r="A500" s="9" t="s">
        <v>996</v>
      </c>
      <c r="B500" s="9" t="s">
        <v>997</v>
      </c>
      <c r="C500" s="9" t="str">
        <f t="shared" si="7"/>
        <v>08.58</v>
      </c>
      <c r="D500" s="10">
        <v>44572</v>
      </c>
      <c r="E500" s="11">
        <v>102.37666682339157</v>
      </c>
      <c r="F500" s="25">
        <v>7.5978784210539887</v>
      </c>
    </row>
    <row r="501" spans="1:6" x14ac:dyDescent="0.25">
      <c r="A501" s="9" t="s">
        <v>998</v>
      </c>
      <c r="B501" s="9" t="s">
        <v>999</v>
      </c>
      <c r="C501" s="9" t="str">
        <f t="shared" si="7"/>
        <v>08.62</v>
      </c>
      <c r="D501" s="10">
        <v>44572</v>
      </c>
      <c r="E501" s="11">
        <v>102.4741851779968</v>
      </c>
      <c r="F501" s="25">
        <v>7.5978784210539887</v>
      </c>
    </row>
    <row r="502" spans="1:6" x14ac:dyDescent="0.25">
      <c r="A502" s="9" t="s">
        <v>1000</v>
      </c>
      <c r="B502" s="9" t="s">
        <v>1001</v>
      </c>
      <c r="C502" s="9" t="str">
        <f t="shared" si="7"/>
        <v>08.69</v>
      </c>
      <c r="D502" s="10">
        <v>44572</v>
      </c>
      <c r="E502" s="11">
        <v>102.6698440052933</v>
      </c>
      <c r="F502" s="25">
        <v>7.58781267637338</v>
      </c>
    </row>
    <row r="503" spans="1:6" x14ac:dyDescent="0.25">
      <c r="A503" s="9" t="s">
        <v>1002</v>
      </c>
      <c r="B503" s="9" t="s">
        <v>1003</v>
      </c>
      <c r="C503" s="9" t="str">
        <f t="shared" si="7"/>
        <v>08.72</v>
      </c>
      <c r="D503" s="10">
        <v>44572</v>
      </c>
      <c r="E503" s="11">
        <v>102.72390452252722</v>
      </c>
      <c r="F503" s="25">
        <v>7.5954944237735775</v>
      </c>
    </row>
    <row r="504" spans="1:6" x14ac:dyDescent="0.25">
      <c r="A504" s="9" t="s">
        <v>1004</v>
      </c>
      <c r="B504" s="9" t="s">
        <v>1005</v>
      </c>
      <c r="C504" s="9" t="str">
        <f t="shared" si="7"/>
        <v>08.72</v>
      </c>
      <c r="D504" s="10">
        <v>44572</v>
      </c>
      <c r="E504" s="11">
        <v>102.76785127211443</v>
      </c>
      <c r="F504" s="25">
        <v>7.5778126763733802</v>
      </c>
    </row>
    <row r="505" spans="1:6" x14ac:dyDescent="0.25">
      <c r="A505" s="9" t="s">
        <v>1006</v>
      </c>
      <c r="B505" s="9" t="s">
        <v>1007</v>
      </c>
      <c r="C505" s="9" t="str">
        <f t="shared" si="7"/>
        <v>08.72</v>
      </c>
      <c r="D505" s="10">
        <v>44572</v>
      </c>
      <c r="E505" s="11">
        <v>102.74864219506684</v>
      </c>
      <c r="F505" s="25">
        <v>7.5855401838703873</v>
      </c>
    </row>
    <row r="506" spans="1:6" x14ac:dyDescent="0.25">
      <c r="A506" s="9" t="s">
        <v>1008</v>
      </c>
      <c r="B506" s="9" t="s">
        <v>1009</v>
      </c>
      <c r="C506" s="9" t="str">
        <f t="shared" si="7"/>
        <v>08.74</v>
      </c>
      <c r="D506" s="10">
        <v>44572</v>
      </c>
      <c r="E506" s="11">
        <v>102.76674024181249</v>
      </c>
      <c r="F506" s="25">
        <v>7.5978784210539887</v>
      </c>
    </row>
    <row r="507" spans="1:6" x14ac:dyDescent="0.25">
      <c r="A507" s="9" t="s">
        <v>1010</v>
      </c>
      <c r="B507" s="9" t="s">
        <v>1011</v>
      </c>
      <c r="C507" s="9" t="str">
        <f t="shared" si="7"/>
        <v>08.75</v>
      </c>
      <c r="D507" s="10">
        <v>44572</v>
      </c>
      <c r="E507" s="11">
        <v>102.7911198304638</v>
      </c>
      <c r="F507" s="25">
        <v>7.5978784210539887</v>
      </c>
    </row>
    <row r="508" spans="1:6" x14ac:dyDescent="0.25">
      <c r="A508" s="9" t="s">
        <v>1012</v>
      </c>
      <c r="B508" s="9" t="s">
        <v>1013</v>
      </c>
      <c r="C508" s="9" t="str">
        <f t="shared" si="7"/>
        <v>08.75</v>
      </c>
      <c r="D508" s="10">
        <v>44572</v>
      </c>
      <c r="E508" s="11">
        <v>102.7911198304638</v>
      </c>
      <c r="F508" s="25">
        <v>7.5978784210539887</v>
      </c>
    </row>
    <row r="509" spans="1:6" x14ac:dyDescent="0.25">
      <c r="A509" s="9" t="s">
        <v>1014</v>
      </c>
      <c r="B509" s="9" t="s">
        <v>1015</v>
      </c>
      <c r="C509" s="9" t="str">
        <f t="shared" si="7"/>
        <v>08.60</v>
      </c>
      <c r="D509" s="10">
        <v>44586</v>
      </c>
      <c r="E509" s="11">
        <v>102.4570422342169</v>
      </c>
      <c r="F509" s="25">
        <v>7.5978784210539887</v>
      </c>
    </row>
    <row r="510" spans="1:6" x14ac:dyDescent="0.25">
      <c r="A510" s="9" t="s">
        <v>1016</v>
      </c>
      <c r="B510" s="9" t="s">
        <v>1017</v>
      </c>
      <c r="C510" s="9" t="str">
        <f t="shared" si="7"/>
        <v>08.60</v>
      </c>
      <c r="D510" s="10">
        <v>44586</v>
      </c>
      <c r="E510" s="11">
        <v>102.4570422342169</v>
      </c>
      <c r="F510" s="25">
        <v>7.5978784210539887</v>
      </c>
    </row>
    <row r="511" spans="1:6" x14ac:dyDescent="0.25">
      <c r="A511" s="9" t="s">
        <v>1018</v>
      </c>
      <c r="B511" s="9" t="s">
        <v>1019</v>
      </c>
      <c r="C511" s="9" t="str">
        <f t="shared" si="7"/>
        <v>08.60</v>
      </c>
      <c r="D511" s="10">
        <v>44586</v>
      </c>
      <c r="E511" s="11">
        <v>102.4570422342169</v>
      </c>
      <c r="F511" s="25">
        <v>7.5978784210539887</v>
      </c>
    </row>
    <row r="512" spans="1:6" x14ac:dyDescent="0.25">
      <c r="A512" s="9" t="s">
        <v>1020</v>
      </c>
      <c r="B512" s="9" t="s">
        <v>1021</v>
      </c>
      <c r="C512" s="9" t="str">
        <f t="shared" si="7"/>
        <v>08.65</v>
      </c>
      <c r="D512" s="10">
        <v>44586</v>
      </c>
      <c r="E512" s="11">
        <v>102.59830262268224</v>
      </c>
      <c r="F512" s="25">
        <v>7.5907956812637742</v>
      </c>
    </row>
    <row r="513" spans="1:6" x14ac:dyDescent="0.25">
      <c r="A513" s="9" t="s">
        <v>1022</v>
      </c>
      <c r="B513" s="9" t="s">
        <v>1023</v>
      </c>
      <c r="C513" s="9" t="str">
        <f t="shared" si="7"/>
        <v>08.66</v>
      </c>
      <c r="D513" s="10">
        <v>44586</v>
      </c>
      <c r="E513" s="11">
        <v>102.62551083943592</v>
      </c>
      <c r="F513" s="25">
        <v>7.5897956812637757</v>
      </c>
    </row>
    <row r="514" spans="1:6" x14ac:dyDescent="0.25">
      <c r="A514" s="9" t="s">
        <v>1024</v>
      </c>
      <c r="B514" s="9" t="s">
        <v>1025</v>
      </c>
      <c r="C514" s="9" t="str">
        <f t="shared" si="7"/>
        <v>08.66</v>
      </c>
      <c r="D514" s="10">
        <v>44586</v>
      </c>
      <c r="E514" s="11">
        <v>102.8188447362563</v>
      </c>
      <c r="F514" s="25">
        <v>7.5130107428310486</v>
      </c>
    </row>
    <row r="515" spans="1:6" x14ac:dyDescent="0.25">
      <c r="A515" s="9" t="s">
        <v>1026</v>
      </c>
      <c r="B515" s="9" t="s">
        <v>1027</v>
      </c>
      <c r="C515" s="9" t="str">
        <f t="shared" ref="C515:C578" si="8">LEFT(B515,5)</f>
        <v>08.66</v>
      </c>
      <c r="D515" s="10">
        <v>44586</v>
      </c>
      <c r="E515" s="11">
        <v>102.62551083943592</v>
      </c>
      <c r="F515" s="25">
        <v>7.5897956812637748</v>
      </c>
    </row>
    <row r="516" spans="1:6" x14ac:dyDescent="0.25">
      <c r="A516" s="9" t="s">
        <v>1028</v>
      </c>
      <c r="B516" s="9" t="s">
        <v>1029</v>
      </c>
      <c r="C516" s="9" t="str">
        <f t="shared" si="8"/>
        <v>08.67</v>
      </c>
      <c r="D516" s="10">
        <v>44586</v>
      </c>
      <c r="E516" s="11">
        <v>102.62987671396144</v>
      </c>
      <c r="F516" s="25">
        <v>7.5978784210539887</v>
      </c>
    </row>
    <row r="517" spans="1:6" x14ac:dyDescent="0.25">
      <c r="A517" s="9" t="s">
        <v>1030</v>
      </c>
      <c r="B517" s="9" t="s">
        <v>1031</v>
      </c>
      <c r="C517" s="9" t="str">
        <f t="shared" si="8"/>
        <v>08.70</v>
      </c>
      <c r="D517" s="10">
        <v>44586</v>
      </c>
      <c r="E517" s="11">
        <v>103.02080675164348</v>
      </c>
      <c r="F517" s="25">
        <v>7.4721741690099019</v>
      </c>
    </row>
    <row r="518" spans="1:6" x14ac:dyDescent="0.25">
      <c r="A518" s="9" t="s">
        <v>1032</v>
      </c>
      <c r="B518" s="9" t="s">
        <v>1033</v>
      </c>
      <c r="C518" s="9" t="str">
        <f t="shared" si="8"/>
        <v>08.71</v>
      </c>
      <c r="D518" s="10">
        <v>44586</v>
      </c>
      <c r="E518" s="11">
        <v>102.81298575914965</v>
      </c>
      <c r="F518" s="25">
        <v>7.564374169009902</v>
      </c>
    </row>
    <row r="519" spans="1:6" x14ac:dyDescent="0.25">
      <c r="A519" s="9" t="s">
        <v>1034</v>
      </c>
      <c r="B519" s="9" t="s">
        <v>1035</v>
      </c>
      <c r="C519" s="9" t="str">
        <f t="shared" si="8"/>
        <v>08.72</v>
      </c>
      <c r="D519" s="10">
        <v>44586</v>
      </c>
      <c r="E519" s="11">
        <v>102.77866504352711</v>
      </c>
      <c r="F519" s="25">
        <v>7.5878126763733809</v>
      </c>
    </row>
    <row r="520" spans="1:6" x14ac:dyDescent="0.25">
      <c r="A520" s="9" t="s">
        <v>1036</v>
      </c>
      <c r="B520" s="9" t="s">
        <v>1037</v>
      </c>
      <c r="C520" s="9" t="str">
        <f t="shared" si="8"/>
        <v>08.73</v>
      </c>
      <c r="D520" s="10">
        <v>44586</v>
      </c>
      <c r="E520" s="11">
        <v>102.88557582678236</v>
      </c>
      <c r="F520" s="25">
        <v>7.5551741690099012</v>
      </c>
    </row>
    <row r="521" spans="1:6" x14ac:dyDescent="0.25">
      <c r="A521" s="9" t="s">
        <v>1038</v>
      </c>
      <c r="B521" s="9" t="s">
        <v>1039</v>
      </c>
      <c r="C521" s="9" t="str">
        <f t="shared" si="8"/>
        <v>08.68</v>
      </c>
      <c r="D521" s="10">
        <v>44600</v>
      </c>
      <c r="E521" s="11">
        <v>102.51672664528614</v>
      </c>
      <c r="F521" s="25">
        <v>7.6648741690099014</v>
      </c>
    </row>
    <row r="522" spans="1:6" x14ac:dyDescent="0.25">
      <c r="A522" s="9" t="s">
        <v>1040</v>
      </c>
      <c r="B522" s="9" t="s">
        <v>1041</v>
      </c>
      <c r="C522" s="9" t="str">
        <f t="shared" si="8"/>
        <v>08.69</v>
      </c>
      <c r="D522" s="10">
        <v>44600</v>
      </c>
      <c r="E522" s="11">
        <v>102.83859349087138</v>
      </c>
      <c r="F522" s="25">
        <v>7.5481741690099016</v>
      </c>
    </row>
    <row r="523" spans="1:6" x14ac:dyDescent="0.25">
      <c r="A523" s="9" t="s">
        <v>1042</v>
      </c>
      <c r="B523" s="9" t="s">
        <v>1043</v>
      </c>
      <c r="C523" s="9" t="str">
        <f t="shared" si="8"/>
        <v>08.69</v>
      </c>
      <c r="D523" s="10">
        <v>44600</v>
      </c>
      <c r="E523" s="11">
        <v>102.82098716616574</v>
      </c>
      <c r="F523" s="25">
        <v>7.5550824765132552</v>
      </c>
    </row>
    <row r="524" spans="1:6" x14ac:dyDescent="0.25">
      <c r="A524" s="9" t="s">
        <v>1044</v>
      </c>
      <c r="B524" s="9" t="s">
        <v>1045</v>
      </c>
      <c r="C524" s="9" t="str">
        <f t="shared" si="8"/>
        <v>08.69</v>
      </c>
      <c r="D524" s="10">
        <v>44600</v>
      </c>
      <c r="E524" s="11">
        <v>102.49898627011939</v>
      </c>
      <c r="F524" s="25">
        <v>7.6816894527499242</v>
      </c>
    </row>
    <row r="525" spans="1:6" x14ac:dyDescent="0.25">
      <c r="A525" s="9" t="s">
        <v>1046</v>
      </c>
      <c r="B525" s="9" t="s">
        <v>1047</v>
      </c>
      <c r="C525" s="9" t="str">
        <f t="shared" si="8"/>
        <v>08.71</v>
      </c>
      <c r="D525" s="10">
        <v>44600</v>
      </c>
      <c r="E525" s="11">
        <v>102.90669615349906</v>
      </c>
      <c r="F525" s="25">
        <v>7.5410741690099012</v>
      </c>
    </row>
    <row r="526" spans="1:6" x14ac:dyDescent="0.25">
      <c r="A526" s="9" t="s">
        <v>1048</v>
      </c>
      <c r="B526" s="9" t="s">
        <v>1049</v>
      </c>
      <c r="C526" s="9" t="str">
        <f t="shared" si="8"/>
        <v>08.71</v>
      </c>
      <c r="D526" s="10">
        <v>44600</v>
      </c>
      <c r="E526" s="11">
        <v>102.54862613609936</v>
      </c>
      <c r="F526" s="25">
        <v>7.6817894527499249</v>
      </c>
    </row>
    <row r="527" spans="1:6" x14ac:dyDescent="0.25">
      <c r="A527" s="9" t="s">
        <v>1050</v>
      </c>
      <c r="B527" s="9" t="s">
        <v>1051</v>
      </c>
      <c r="C527" s="9" t="str">
        <f t="shared" si="8"/>
        <v>08.73</v>
      </c>
      <c r="D527" s="10">
        <v>44600</v>
      </c>
      <c r="E527" s="11">
        <v>102.5982658465436</v>
      </c>
      <c r="F527" s="25">
        <v>7.6818894527499255</v>
      </c>
    </row>
    <row r="528" spans="1:6" x14ac:dyDescent="0.25">
      <c r="A528" s="9" t="s">
        <v>1052</v>
      </c>
      <c r="B528" s="9" t="s">
        <v>1053</v>
      </c>
      <c r="C528" s="9" t="str">
        <f t="shared" si="8"/>
        <v>08.74</v>
      </c>
      <c r="D528" s="10">
        <v>44614</v>
      </c>
      <c r="E528" s="11">
        <v>102.88463456112871</v>
      </c>
      <c r="F528" s="25">
        <v>7.5939741690099014</v>
      </c>
    </row>
    <row r="529" spans="1:6" x14ac:dyDescent="0.25">
      <c r="A529" s="9" t="s">
        <v>1054</v>
      </c>
      <c r="B529" s="9" t="s">
        <v>1055</v>
      </c>
      <c r="C529" s="9" t="str">
        <f t="shared" si="8"/>
        <v>08.75</v>
      </c>
      <c r="D529" s="10">
        <v>44614</v>
      </c>
      <c r="E529" s="11">
        <v>103.04157215622766</v>
      </c>
      <c r="F529" s="25">
        <v>7.5429741690099013</v>
      </c>
    </row>
    <row r="530" spans="1:6" x14ac:dyDescent="0.25">
      <c r="A530" s="9" t="s">
        <v>1056</v>
      </c>
      <c r="B530" s="9" t="s">
        <v>1057</v>
      </c>
      <c r="C530" s="9" t="str">
        <f t="shared" si="8"/>
        <v>08.75</v>
      </c>
      <c r="D530" s="10">
        <v>44614</v>
      </c>
      <c r="E530" s="11">
        <v>103.10017907467028</v>
      </c>
      <c r="F530" s="25">
        <v>7.5202956812637751</v>
      </c>
    </row>
    <row r="531" spans="1:6" x14ac:dyDescent="0.25">
      <c r="A531" s="9" t="s">
        <v>1058</v>
      </c>
      <c r="B531" s="9" t="s">
        <v>1059</v>
      </c>
      <c r="C531" s="9" t="str">
        <f t="shared" si="8"/>
        <v>08.76</v>
      </c>
      <c r="D531" s="10">
        <v>44614</v>
      </c>
      <c r="E531" s="11">
        <v>103.04852137983428</v>
      </c>
      <c r="F531" s="25">
        <v>7.5500824765132544</v>
      </c>
    </row>
    <row r="532" spans="1:6" x14ac:dyDescent="0.25">
      <c r="A532" s="9" t="s">
        <v>1060</v>
      </c>
      <c r="B532" s="9" t="s">
        <v>1061</v>
      </c>
      <c r="C532" s="9" t="str">
        <f t="shared" si="8"/>
        <v>08.76</v>
      </c>
      <c r="D532" s="10">
        <v>44614</v>
      </c>
      <c r="E532" s="11">
        <v>102.87926144423896</v>
      </c>
      <c r="F532" s="25">
        <v>7.6156741690099015</v>
      </c>
    </row>
    <row r="533" spans="1:6" x14ac:dyDescent="0.25">
      <c r="A533" s="9" t="s">
        <v>1062</v>
      </c>
      <c r="B533" s="9" t="s">
        <v>1063</v>
      </c>
      <c r="C533" s="9" t="str">
        <f t="shared" si="8"/>
        <v>08.79</v>
      </c>
      <c r="D533" s="10">
        <v>44614</v>
      </c>
      <c r="E533" s="11">
        <v>102.82548887013331</v>
      </c>
      <c r="F533" s="25">
        <v>7.6659741690099015</v>
      </c>
    </row>
    <row r="534" spans="1:6" x14ac:dyDescent="0.25">
      <c r="A534" s="9" t="s">
        <v>1064</v>
      </c>
      <c r="B534" s="9" t="s">
        <v>1065</v>
      </c>
      <c r="C534" s="9" t="str">
        <f t="shared" si="8"/>
        <v>08.80</v>
      </c>
      <c r="D534" s="10">
        <v>44614</v>
      </c>
      <c r="E534" s="11">
        <v>103.02631381253008</v>
      </c>
      <c r="F534" s="25">
        <v>7.5978784210539887</v>
      </c>
    </row>
    <row r="535" spans="1:6" x14ac:dyDescent="0.25">
      <c r="A535" s="9" t="s">
        <v>1066</v>
      </c>
      <c r="B535" s="9" t="s">
        <v>1067</v>
      </c>
      <c r="C535" s="9" t="str">
        <f t="shared" si="8"/>
        <v>08.80</v>
      </c>
      <c r="D535" s="10">
        <v>44614</v>
      </c>
      <c r="E535" s="11">
        <v>103.18856466663748</v>
      </c>
      <c r="F535" s="25">
        <v>7.5350741690099019</v>
      </c>
    </row>
    <row r="536" spans="1:6" x14ac:dyDescent="0.25">
      <c r="A536" s="9" t="s">
        <v>1068</v>
      </c>
      <c r="B536" s="9" t="s">
        <v>1069</v>
      </c>
      <c r="C536" s="9" t="str">
        <f t="shared" si="8"/>
        <v>08.88</v>
      </c>
      <c r="D536" s="10">
        <v>44614</v>
      </c>
      <c r="E536" s="11">
        <v>103.2903977081054</v>
      </c>
      <c r="F536" s="25">
        <v>7.5739894527499247</v>
      </c>
    </row>
    <row r="537" spans="1:6" x14ac:dyDescent="0.25">
      <c r="A537" s="9" t="s">
        <v>1070</v>
      </c>
      <c r="B537" s="9" t="s">
        <v>1071</v>
      </c>
      <c r="C537" s="9" t="str">
        <f t="shared" si="8"/>
        <v>07.52</v>
      </c>
      <c r="D537" s="10">
        <v>44619</v>
      </c>
      <c r="E537" s="11">
        <v>99.795187887824056</v>
      </c>
      <c r="F537" s="25">
        <v>7.5954944237735775</v>
      </c>
    </row>
    <row r="538" spans="1:6" x14ac:dyDescent="0.25">
      <c r="A538" s="9" t="s">
        <v>1072</v>
      </c>
      <c r="B538" s="9" t="s">
        <v>1073</v>
      </c>
      <c r="C538" s="9" t="str">
        <f t="shared" si="8"/>
        <v>07.48</v>
      </c>
      <c r="D538" s="10">
        <v>44626</v>
      </c>
      <c r="E538" s="11">
        <v>99.885874452153629</v>
      </c>
      <c r="F538" s="25">
        <v>7.5202956812637742</v>
      </c>
    </row>
    <row r="539" spans="1:6" x14ac:dyDescent="0.25">
      <c r="A539" s="9" t="s">
        <v>1074</v>
      </c>
      <c r="B539" s="9" t="s">
        <v>1075</v>
      </c>
      <c r="C539" s="9" t="str">
        <f t="shared" si="8"/>
        <v>08.92</v>
      </c>
      <c r="D539" s="10">
        <v>44627</v>
      </c>
      <c r="E539" s="11">
        <v>103.42387284982563</v>
      </c>
      <c r="F539" s="25">
        <v>7.5800458553736503</v>
      </c>
    </row>
    <row r="540" spans="1:6" x14ac:dyDescent="0.25">
      <c r="A540" s="9" t="s">
        <v>1076</v>
      </c>
      <c r="B540" s="9" t="s">
        <v>1077</v>
      </c>
      <c r="C540" s="9" t="str">
        <f t="shared" si="8"/>
        <v>08.92</v>
      </c>
      <c r="D540" s="10">
        <v>44627</v>
      </c>
      <c r="E540" s="11">
        <v>103.41357739116303</v>
      </c>
      <c r="F540" s="25">
        <v>7.5839741690099016</v>
      </c>
    </row>
    <row r="541" spans="1:6" x14ac:dyDescent="0.25">
      <c r="A541" s="9" t="s">
        <v>1078</v>
      </c>
      <c r="B541" s="9" t="s">
        <v>1079</v>
      </c>
      <c r="C541" s="9" t="str">
        <f t="shared" si="8"/>
        <v>08.93</v>
      </c>
      <c r="D541" s="10">
        <v>44627</v>
      </c>
      <c r="E541" s="11">
        <v>103.40277208347105</v>
      </c>
      <c r="F541" s="25">
        <v>7.5978784210539887</v>
      </c>
    </row>
    <row r="542" spans="1:6" x14ac:dyDescent="0.25">
      <c r="A542" s="9" t="s">
        <v>1080</v>
      </c>
      <c r="B542" s="9" t="s">
        <v>1081</v>
      </c>
      <c r="C542" s="9" t="str">
        <f t="shared" si="8"/>
        <v>08.94</v>
      </c>
      <c r="D542" s="10">
        <v>44627</v>
      </c>
      <c r="E542" s="11">
        <v>103.4533053206584</v>
      </c>
      <c r="F542" s="25">
        <v>7.588374169009902</v>
      </c>
    </row>
    <row r="543" spans="1:6" x14ac:dyDescent="0.25">
      <c r="A543" s="9" t="s">
        <v>1082</v>
      </c>
      <c r="B543" s="9" t="s">
        <v>1083</v>
      </c>
      <c r="C543" s="9" t="str">
        <f t="shared" si="8"/>
        <v>08.95</v>
      </c>
      <c r="D543" s="10">
        <v>44627</v>
      </c>
      <c r="E543" s="11">
        <v>103.58569965887385</v>
      </c>
      <c r="F543" s="25">
        <v>7.5476741690099018</v>
      </c>
    </row>
    <row r="544" spans="1:6" x14ac:dyDescent="0.25">
      <c r="A544" s="9" t="s">
        <v>1084</v>
      </c>
      <c r="B544" s="9" t="s">
        <v>1085</v>
      </c>
      <c r="C544" s="9" t="str">
        <f t="shared" si="8"/>
        <v>08.96</v>
      </c>
      <c r="D544" s="10">
        <v>44627</v>
      </c>
      <c r="E544" s="11">
        <v>103.47964751456388</v>
      </c>
      <c r="F544" s="25">
        <v>7.5978784210539887</v>
      </c>
    </row>
    <row r="545" spans="1:6" x14ac:dyDescent="0.25">
      <c r="A545" s="9" t="s">
        <v>1086</v>
      </c>
      <c r="B545" s="9" t="s">
        <v>1087</v>
      </c>
      <c r="C545" s="9" t="str">
        <f t="shared" si="8"/>
        <v>08.97</v>
      </c>
      <c r="D545" s="10">
        <v>44627</v>
      </c>
      <c r="E545" s="11">
        <v>103.57452211300243</v>
      </c>
      <c r="F545" s="25">
        <v>7.5714741690099014</v>
      </c>
    </row>
    <row r="546" spans="1:6" x14ac:dyDescent="0.25">
      <c r="A546" s="9" t="s">
        <v>1088</v>
      </c>
      <c r="B546" s="9" t="s">
        <v>1089</v>
      </c>
      <c r="C546" s="9" t="str">
        <f t="shared" si="8"/>
        <v>08.99</v>
      </c>
      <c r="D546" s="10">
        <v>44627</v>
      </c>
      <c r="E546" s="11">
        <v>103.55652294565672</v>
      </c>
      <c r="F546" s="25">
        <v>7.5978784210539887</v>
      </c>
    </row>
    <row r="547" spans="1:6" x14ac:dyDescent="0.25">
      <c r="A547" s="9" t="s">
        <v>1090</v>
      </c>
      <c r="B547" s="9" t="s">
        <v>1091</v>
      </c>
      <c r="C547" s="9" t="str">
        <f t="shared" si="8"/>
        <v>08.99</v>
      </c>
      <c r="D547" s="10">
        <v>44627</v>
      </c>
      <c r="E547" s="11">
        <v>103.55652294565672</v>
      </c>
      <c r="F547" s="25">
        <v>7.5978784210539887</v>
      </c>
    </row>
    <row r="548" spans="1:6" x14ac:dyDescent="0.25">
      <c r="A548" s="9" t="s">
        <v>1092</v>
      </c>
      <c r="B548" s="9" t="s">
        <v>1093</v>
      </c>
      <c r="C548" s="9" t="str">
        <f t="shared" si="8"/>
        <v>09.01</v>
      </c>
      <c r="D548" s="10">
        <v>44627</v>
      </c>
      <c r="E548" s="11">
        <v>103.60777323305194</v>
      </c>
      <c r="F548" s="25">
        <v>7.5978784210539887</v>
      </c>
    </row>
    <row r="549" spans="1:6" x14ac:dyDescent="0.25">
      <c r="A549" s="9" t="s">
        <v>1094</v>
      </c>
      <c r="B549" s="9" t="s">
        <v>1095</v>
      </c>
      <c r="C549" s="9" t="str">
        <f t="shared" si="8"/>
        <v>07.43</v>
      </c>
      <c r="D549" s="10">
        <v>44633</v>
      </c>
      <c r="E549" s="11">
        <v>99.953985681194098</v>
      </c>
      <c r="F549" s="25">
        <v>7.4443741690099019</v>
      </c>
    </row>
    <row r="550" spans="1:6" x14ac:dyDescent="0.25">
      <c r="A550" s="9" t="s">
        <v>1096</v>
      </c>
      <c r="B550" s="9" t="s">
        <v>1097</v>
      </c>
      <c r="C550" s="9" t="str">
        <f t="shared" si="8"/>
        <v>08.93</v>
      </c>
      <c r="D550" s="10">
        <v>44634</v>
      </c>
      <c r="E550" s="11">
        <v>103.42536417854242</v>
      </c>
      <c r="F550" s="25">
        <v>7.5978784210539887</v>
      </c>
    </row>
    <row r="551" spans="1:6" x14ac:dyDescent="0.25">
      <c r="A551" s="9" t="s">
        <v>1098</v>
      </c>
      <c r="B551" s="9" t="s">
        <v>1099</v>
      </c>
      <c r="C551" s="9" t="str">
        <f t="shared" si="8"/>
        <v>08.94</v>
      </c>
      <c r="D551" s="10">
        <v>44634</v>
      </c>
      <c r="E551" s="11">
        <v>103.45114526885332</v>
      </c>
      <c r="F551" s="25">
        <v>7.5978784210539887</v>
      </c>
    </row>
    <row r="552" spans="1:6" x14ac:dyDescent="0.25">
      <c r="A552" s="9" t="s">
        <v>1100</v>
      </c>
      <c r="B552" s="9" t="s">
        <v>1101</v>
      </c>
      <c r="C552" s="9" t="str">
        <f t="shared" si="8"/>
        <v>08.94</v>
      </c>
      <c r="D552" s="10">
        <v>44634</v>
      </c>
      <c r="E552" s="11">
        <v>103.45114526885332</v>
      </c>
      <c r="F552" s="25">
        <v>7.5978784210539887</v>
      </c>
    </row>
    <row r="553" spans="1:6" x14ac:dyDescent="0.25">
      <c r="A553" s="9" t="s">
        <v>1102</v>
      </c>
      <c r="B553" s="9" t="s">
        <v>1103</v>
      </c>
      <c r="C553" s="9" t="str">
        <f t="shared" si="8"/>
        <v>08.97</v>
      </c>
      <c r="D553" s="10">
        <v>44634</v>
      </c>
      <c r="E553" s="11">
        <v>103.5284885397861</v>
      </c>
      <c r="F553" s="25">
        <v>7.5978784210539887</v>
      </c>
    </row>
    <row r="554" spans="1:6" x14ac:dyDescent="0.25">
      <c r="A554" s="9" t="s">
        <v>1104</v>
      </c>
      <c r="B554" s="9" t="s">
        <v>1105</v>
      </c>
      <c r="C554" s="9" t="str">
        <f t="shared" si="8"/>
        <v>08.99</v>
      </c>
      <c r="D554" s="10">
        <v>44634</v>
      </c>
      <c r="E554" s="11">
        <v>103.76847864713906</v>
      </c>
      <c r="F554" s="25">
        <v>7.5265343385014267</v>
      </c>
    </row>
    <row r="555" spans="1:6" x14ac:dyDescent="0.25">
      <c r="A555" s="9" t="s">
        <v>1106</v>
      </c>
      <c r="B555" s="9" t="s">
        <v>1107</v>
      </c>
      <c r="C555" s="9" t="str">
        <f t="shared" si="8"/>
        <v>09.02</v>
      </c>
      <c r="D555" s="10">
        <v>44641</v>
      </c>
      <c r="E555" s="11">
        <v>103.6816089662274</v>
      </c>
      <c r="F555" s="25">
        <v>7.5978784210539887</v>
      </c>
    </row>
    <row r="556" spans="1:6" x14ac:dyDescent="0.25">
      <c r="A556" s="9" t="s">
        <v>1108</v>
      </c>
      <c r="B556" s="9" t="s">
        <v>1109</v>
      </c>
      <c r="C556" s="9" t="str">
        <f t="shared" si="8"/>
        <v>09.02</v>
      </c>
      <c r="D556" s="10">
        <v>44641</v>
      </c>
      <c r="E556" s="11">
        <v>103.6816089662274</v>
      </c>
      <c r="F556" s="25">
        <v>7.5978784210539887</v>
      </c>
    </row>
    <row r="557" spans="1:6" x14ac:dyDescent="0.25">
      <c r="A557" s="9" t="s">
        <v>1110</v>
      </c>
      <c r="B557" s="9" t="s">
        <v>1111</v>
      </c>
      <c r="C557" s="9" t="str">
        <f t="shared" si="8"/>
        <v>09.03</v>
      </c>
      <c r="D557" s="10">
        <v>44641</v>
      </c>
      <c r="E557" s="11">
        <v>103.70754605893282</v>
      </c>
      <c r="F557" s="25">
        <v>7.5978784210539887</v>
      </c>
    </row>
    <row r="558" spans="1:6" x14ac:dyDescent="0.25">
      <c r="A558" s="9" t="s">
        <v>1112</v>
      </c>
      <c r="B558" s="9" t="s">
        <v>1113</v>
      </c>
      <c r="C558" s="9" t="str">
        <f t="shared" si="8"/>
        <v>09.03</v>
      </c>
      <c r="D558" s="10">
        <v>44641</v>
      </c>
      <c r="E558" s="11">
        <v>103.70754605893282</v>
      </c>
      <c r="F558" s="25">
        <v>7.5978784210539887</v>
      </c>
    </row>
    <row r="559" spans="1:6" x14ac:dyDescent="0.25">
      <c r="A559" s="9" t="s">
        <v>1114</v>
      </c>
      <c r="B559" s="9" t="s">
        <v>1115</v>
      </c>
      <c r="C559" s="9" t="str">
        <f t="shared" si="8"/>
        <v>09.04</v>
      </c>
      <c r="D559" s="10">
        <v>44641</v>
      </c>
      <c r="E559" s="11">
        <v>103.73348315163823</v>
      </c>
      <c r="F559" s="25">
        <v>7.5978784210539887</v>
      </c>
    </row>
    <row r="560" spans="1:6" x14ac:dyDescent="0.25">
      <c r="A560" s="9" t="s">
        <v>1116</v>
      </c>
      <c r="B560" s="9" t="s">
        <v>1117</v>
      </c>
      <c r="C560" s="9" t="str">
        <f t="shared" si="8"/>
        <v>07.79</v>
      </c>
      <c r="D560" s="10">
        <v>44641</v>
      </c>
      <c r="E560" s="11">
        <v>100.49134656346257</v>
      </c>
      <c r="F560" s="25">
        <v>7.5978784210539887</v>
      </c>
    </row>
    <row r="561" spans="1:6" x14ac:dyDescent="0.25">
      <c r="A561" s="9" t="s">
        <v>1118</v>
      </c>
      <c r="B561" s="9" t="s">
        <v>1119</v>
      </c>
      <c r="C561" s="9" t="str">
        <f t="shared" si="8"/>
        <v>07.78</v>
      </c>
      <c r="D561" s="10">
        <v>44641</v>
      </c>
      <c r="E561" s="11">
        <v>100.52761978251807</v>
      </c>
      <c r="F561" s="25">
        <v>7.5739894527499247</v>
      </c>
    </row>
    <row r="562" spans="1:6" x14ac:dyDescent="0.25">
      <c r="A562" s="9" t="s">
        <v>1120</v>
      </c>
      <c r="B562" s="9" t="s">
        <v>1121</v>
      </c>
      <c r="C562" s="9" t="str">
        <f t="shared" si="8"/>
        <v>07.18</v>
      </c>
      <c r="D562" s="10">
        <v>44647</v>
      </c>
      <c r="E562" s="11">
        <v>99.229918001216163</v>
      </c>
      <c r="F562" s="25">
        <v>7.4729107428310488</v>
      </c>
    </row>
    <row r="563" spans="1:6" x14ac:dyDescent="0.25">
      <c r="A563" s="9" t="s">
        <v>1122</v>
      </c>
      <c r="B563" s="9" t="s">
        <v>1123</v>
      </c>
      <c r="C563" s="9" t="str">
        <f t="shared" si="8"/>
        <v>09.23</v>
      </c>
      <c r="D563" s="10">
        <v>44650</v>
      </c>
      <c r="E563" s="11">
        <v>104.26195704922374</v>
      </c>
      <c r="F563" s="25">
        <v>7.5978784210539887</v>
      </c>
    </row>
    <row r="564" spans="1:6" x14ac:dyDescent="0.25">
      <c r="A564" s="9" t="s">
        <v>1124</v>
      </c>
      <c r="B564" s="9" t="s">
        <v>1125</v>
      </c>
      <c r="C564" s="9" t="str">
        <f t="shared" si="8"/>
        <v>09.23</v>
      </c>
      <c r="D564" s="10">
        <v>44650</v>
      </c>
      <c r="E564" s="11">
        <v>104.28747093780832</v>
      </c>
      <c r="F564" s="25">
        <v>7.588374169009902</v>
      </c>
    </row>
    <row r="565" spans="1:6" x14ac:dyDescent="0.25">
      <c r="A565" s="9" t="s">
        <v>1126</v>
      </c>
      <c r="B565" s="9" t="s">
        <v>1127</v>
      </c>
      <c r="C565" s="9" t="str">
        <f t="shared" si="8"/>
        <v>09.24</v>
      </c>
      <c r="D565" s="10">
        <v>44650</v>
      </c>
      <c r="E565" s="11">
        <v>104.28809479827048</v>
      </c>
      <c r="F565" s="25">
        <v>7.5978784210539887</v>
      </c>
    </row>
    <row r="566" spans="1:6" x14ac:dyDescent="0.25">
      <c r="A566" s="9" t="s">
        <v>1128</v>
      </c>
      <c r="B566" s="9" t="s">
        <v>1129</v>
      </c>
      <c r="C566" s="9" t="str">
        <f t="shared" si="8"/>
        <v>09.24</v>
      </c>
      <c r="D566" s="10">
        <v>44650</v>
      </c>
      <c r="E566" s="11">
        <v>104.28809479827048</v>
      </c>
      <c r="F566" s="25">
        <v>7.5978784210539887</v>
      </c>
    </row>
    <row r="567" spans="1:6" x14ac:dyDescent="0.25">
      <c r="A567" s="9" t="s">
        <v>1130</v>
      </c>
      <c r="B567" s="9" t="s">
        <v>1131</v>
      </c>
      <c r="C567" s="9" t="str">
        <f t="shared" si="8"/>
        <v>09.25</v>
      </c>
      <c r="D567" s="10">
        <v>44650</v>
      </c>
      <c r="E567" s="11">
        <v>104.3142325473172</v>
      </c>
      <c r="F567" s="25">
        <v>7.5978784210539887</v>
      </c>
    </row>
    <row r="568" spans="1:6" x14ac:dyDescent="0.25">
      <c r="A568" s="9" t="s">
        <v>1132</v>
      </c>
      <c r="B568" s="9" t="s">
        <v>1133</v>
      </c>
      <c r="C568" s="9" t="str">
        <f t="shared" si="8"/>
        <v>09.28</v>
      </c>
      <c r="D568" s="10">
        <v>44650</v>
      </c>
      <c r="E568" s="11">
        <v>104.39264579445739</v>
      </c>
      <c r="F568" s="25">
        <v>7.5978784210539887</v>
      </c>
    </row>
    <row r="569" spans="1:6" x14ac:dyDescent="0.25">
      <c r="A569" s="9" t="s">
        <v>1134</v>
      </c>
      <c r="B569" s="9" t="s">
        <v>1135</v>
      </c>
      <c r="C569" s="9" t="str">
        <f t="shared" si="8"/>
        <v>09.32</v>
      </c>
      <c r="D569" s="10">
        <v>44650</v>
      </c>
      <c r="E569" s="11">
        <v>104.4971967906443</v>
      </c>
      <c r="F569" s="25">
        <v>7.5978784210539887</v>
      </c>
    </row>
    <row r="570" spans="1:6" x14ac:dyDescent="0.25">
      <c r="A570" s="9" t="s">
        <v>1136</v>
      </c>
      <c r="B570" s="9" t="s">
        <v>1137</v>
      </c>
      <c r="C570" s="9" t="str">
        <f t="shared" si="8"/>
        <v>09.32</v>
      </c>
      <c r="D570" s="10">
        <v>44650</v>
      </c>
      <c r="E570" s="11">
        <v>104.4971967906443</v>
      </c>
      <c r="F570" s="25">
        <v>7.5978784210539887</v>
      </c>
    </row>
    <row r="571" spans="1:6" x14ac:dyDescent="0.25">
      <c r="A571" s="9" t="s">
        <v>1138</v>
      </c>
      <c r="B571" s="9" t="s">
        <v>1139</v>
      </c>
      <c r="C571" s="9" t="str">
        <f t="shared" si="8"/>
        <v>09.36</v>
      </c>
      <c r="D571" s="10">
        <v>44650</v>
      </c>
      <c r="E571" s="11">
        <v>104.62785217468351</v>
      </c>
      <c r="F571" s="25">
        <v>7.5881741690099016</v>
      </c>
    </row>
    <row r="572" spans="1:6" x14ac:dyDescent="0.25">
      <c r="A572" s="9" t="s">
        <v>1140</v>
      </c>
      <c r="B572" s="9" t="s">
        <v>1141</v>
      </c>
      <c r="C572" s="9" t="str">
        <f t="shared" si="8"/>
        <v>09.39</v>
      </c>
      <c r="D572" s="10">
        <v>44650</v>
      </c>
      <c r="E572" s="11">
        <v>104.6801610339714</v>
      </c>
      <c r="F572" s="25">
        <v>7.5978784210539887</v>
      </c>
    </row>
    <row r="573" spans="1:6" x14ac:dyDescent="0.25">
      <c r="A573" s="9" t="s">
        <v>1142</v>
      </c>
      <c r="B573" s="9" t="s">
        <v>1143</v>
      </c>
      <c r="C573" s="9" t="str">
        <f t="shared" si="8"/>
        <v>09.42</v>
      </c>
      <c r="D573" s="10">
        <v>44650</v>
      </c>
      <c r="E573" s="11">
        <v>104.75857428111158</v>
      </c>
      <c r="F573" s="25">
        <v>7.5978784210539887</v>
      </c>
    </row>
    <row r="574" spans="1:6" x14ac:dyDescent="0.25">
      <c r="A574" s="9" t="s">
        <v>1144</v>
      </c>
      <c r="B574" s="9" t="s">
        <v>1145</v>
      </c>
      <c r="C574" s="9" t="str">
        <f t="shared" si="8"/>
        <v>09.49</v>
      </c>
      <c r="D574" s="10">
        <v>44650</v>
      </c>
      <c r="E574" s="11">
        <v>104.91298690534248</v>
      </c>
      <c r="F574" s="25">
        <v>7.6084741690099014</v>
      </c>
    </row>
    <row r="575" spans="1:6" x14ac:dyDescent="0.25">
      <c r="A575" s="9" t="s">
        <v>1146</v>
      </c>
      <c r="B575" s="9" t="s">
        <v>1147</v>
      </c>
      <c r="C575" s="9" t="str">
        <f t="shared" si="8"/>
        <v>09.17</v>
      </c>
      <c r="D575" s="10">
        <v>44662</v>
      </c>
      <c r="E575" s="11">
        <v>104.23056744629105</v>
      </c>
      <c r="F575" s="25">
        <v>7.5672883064476331</v>
      </c>
    </row>
    <row r="576" spans="1:6" x14ac:dyDescent="0.25">
      <c r="A576" s="9" t="s">
        <v>1148</v>
      </c>
      <c r="B576" s="9" t="s">
        <v>1149</v>
      </c>
      <c r="C576" s="9" t="str">
        <f t="shared" si="8"/>
        <v>09.17</v>
      </c>
      <c r="D576" s="10">
        <v>44662</v>
      </c>
      <c r="E576" s="11">
        <v>104.14774730228234</v>
      </c>
      <c r="F576" s="25">
        <v>7.5978784210539887</v>
      </c>
    </row>
    <row r="577" spans="1:6" x14ac:dyDescent="0.25">
      <c r="A577" s="9" t="s">
        <v>1150</v>
      </c>
      <c r="B577" s="9" t="s">
        <v>1151</v>
      </c>
      <c r="C577" s="9" t="str">
        <f t="shared" si="8"/>
        <v>09.20</v>
      </c>
      <c r="D577" s="10">
        <v>44662</v>
      </c>
      <c r="E577" s="11">
        <v>104.22689666371525</v>
      </c>
      <c r="F577" s="25">
        <v>7.5978784210539887</v>
      </c>
    </row>
    <row r="578" spans="1:6" x14ac:dyDescent="0.25">
      <c r="A578" s="9" t="s">
        <v>1152</v>
      </c>
      <c r="B578" s="9" t="s">
        <v>1153</v>
      </c>
      <c r="C578" s="9" t="str">
        <f t="shared" si="8"/>
        <v>08.80</v>
      </c>
      <c r="D578" s="10">
        <v>44669</v>
      </c>
      <c r="E578" s="11">
        <v>103.18681782954762</v>
      </c>
      <c r="F578" s="25">
        <v>7.5978784210539887</v>
      </c>
    </row>
    <row r="579" spans="1:6" x14ac:dyDescent="0.25">
      <c r="A579" s="9" t="s">
        <v>1154</v>
      </c>
      <c r="B579" s="9" t="s">
        <v>1155</v>
      </c>
      <c r="C579" s="9" t="str">
        <f t="shared" ref="C579:C642" si="9">LEFT(B579,5)</f>
        <v>09.14</v>
      </c>
      <c r="D579" s="10">
        <v>44676</v>
      </c>
      <c r="E579" s="11">
        <v>104.11597460872787</v>
      </c>
      <c r="F579" s="25">
        <v>7.5954944237735775</v>
      </c>
    </row>
    <row r="580" spans="1:6" x14ac:dyDescent="0.25">
      <c r="A580" s="9" t="s">
        <v>1156</v>
      </c>
      <c r="B580" s="9" t="s">
        <v>1157</v>
      </c>
      <c r="C580" s="9" t="str">
        <f t="shared" si="9"/>
        <v>09.14</v>
      </c>
      <c r="D580" s="10">
        <v>44676</v>
      </c>
      <c r="E580" s="11">
        <v>104.11597460872787</v>
      </c>
      <c r="F580" s="25">
        <v>7.5954944237735775</v>
      </c>
    </row>
    <row r="581" spans="1:6" x14ac:dyDescent="0.25">
      <c r="A581" s="9" t="s">
        <v>1158</v>
      </c>
      <c r="B581" s="9" t="s">
        <v>1159</v>
      </c>
      <c r="C581" s="9" t="str">
        <f t="shared" si="9"/>
        <v>09.14</v>
      </c>
      <c r="D581" s="10">
        <v>44676</v>
      </c>
      <c r="E581" s="11">
        <v>104.10944809187686</v>
      </c>
      <c r="F581" s="25">
        <v>7.5978784210539887</v>
      </c>
    </row>
    <row r="582" spans="1:6" x14ac:dyDescent="0.25">
      <c r="A582" s="9" t="s">
        <v>1160</v>
      </c>
      <c r="B582" s="9" t="s">
        <v>1161</v>
      </c>
      <c r="C582" s="9" t="str">
        <f t="shared" si="9"/>
        <v>09.16</v>
      </c>
      <c r="D582" s="10">
        <v>44676</v>
      </c>
      <c r="E582" s="11">
        <v>104.16281035291422</v>
      </c>
      <c r="F582" s="25">
        <v>7.5978784210539887</v>
      </c>
    </row>
    <row r="583" spans="1:6" x14ac:dyDescent="0.25">
      <c r="A583" s="9" t="s">
        <v>1162</v>
      </c>
      <c r="B583" s="9" t="s">
        <v>1163</v>
      </c>
      <c r="C583" s="9" t="str">
        <f t="shared" si="9"/>
        <v>09.31</v>
      </c>
      <c r="D583" s="10">
        <v>44676</v>
      </c>
      <c r="E583" s="11">
        <v>104.56302731069449</v>
      </c>
      <c r="F583" s="25">
        <v>7.5978784210539887</v>
      </c>
    </row>
    <row r="584" spans="1:6" x14ac:dyDescent="0.25">
      <c r="A584" s="9" t="s">
        <v>1164</v>
      </c>
      <c r="B584" s="9" t="s">
        <v>1165</v>
      </c>
      <c r="C584" s="9" t="str">
        <f t="shared" si="9"/>
        <v>09.10</v>
      </c>
      <c r="D584" s="10">
        <v>44690</v>
      </c>
      <c r="E584" s="11">
        <v>104.08179109780717</v>
      </c>
      <c r="F584" s="25">
        <v>7.5839741690099016</v>
      </c>
    </row>
    <row r="585" spans="1:6" x14ac:dyDescent="0.25">
      <c r="A585" s="9" t="s">
        <v>1166</v>
      </c>
      <c r="B585" s="9" t="s">
        <v>1167</v>
      </c>
      <c r="C585" s="9" t="str">
        <f t="shared" si="9"/>
        <v>09.13</v>
      </c>
      <c r="D585" s="10">
        <v>44690</v>
      </c>
      <c r="E585" s="11">
        <v>104.13083285645016</v>
      </c>
      <c r="F585" s="25">
        <v>7.5954944237735775</v>
      </c>
    </row>
    <row r="586" spans="1:6" x14ac:dyDescent="0.25">
      <c r="A586" s="9" t="s">
        <v>1168</v>
      </c>
      <c r="B586" s="9" t="s">
        <v>1169</v>
      </c>
      <c r="C586" s="9" t="str">
        <f t="shared" si="9"/>
        <v>09.13</v>
      </c>
      <c r="D586" s="10">
        <v>44690</v>
      </c>
      <c r="E586" s="11">
        <v>104.12422983739967</v>
      </c>
      <c r="F586" s="25">
        <v>7.5978784210539887</v>
      </c>
    </row>
    <row r="587" spans="1:6" x14ac:dyDescent="0.25">
      <c r="A587" s="9" t="s">
        <v>1170</v>
      </c>
      <c r="B587" s="9" t="s">
        <v>1171</v>
      </c>
      <c r="C587" s="9" t="str">
        <f t="shared" si="9"/>
        <v>09.16</v>
      </c>
      <c r="D587" s="10">
        <v>44690</v>
      </c>
      <c r="E587" s="11">
        <v>104.20516804857635</v>
      </c>
      <c r="F587" s="25">
        <v>7.5978784210539887</v>
      </c>
    </row>
    <row r="588" spans="1:6" x14ac:dyDescent="0.25">
      <c r="A588" s="9" t="s">
        <v>1172</v>
      </c>
      <c r="B588" s="9" t="s">
        <v>1173</v>
      </c>
      <c r="C588" s="9" t="str">
        <f t="shared" si="9"/>
        <v>09.23</v>
      </c>
      <c r="D588" s="10">
        <v>44690</v>
      </c>
      <c r="E588" s="11">
        <v>104.39402387465529</v>
      </c>
      <c r="F588" s="25">
        <v>7.5978784210539887</v>
      </c>
    </row>
    <row r="589" spans="1:6" x14ac:dyDescent="0.25">
      <c r="A589" s="9" t="s">
        <v>1174</v>
      </c>
      <c r="B589" s="9" t="s">
        <v>1175</v>
      </c>
      <c r="C589" s="9" t="str">
        <f t="shared" si="9"/>
        <v>07.42</v>
      </c>
      <c r="D589" s="10">
        <v>44692</v>
      </c>
      <c r="E589" s="11">
        <v>99.473859416248857</v>
      </c>
      <c r="F589" s="25">
        <v>7.6110824765132543</v>
      </c>
    </row>
    <row r="590" spans="1:6" x14ac:dyDescent="0.25">
      <c r="A590" s="9" t="s">
        <v>1176</v>
      </c>
      <c r="B590" s="9" t="s">
        <v>1177</v>
      </c>
      <c r="C590" s="9" t="str">
        <f t="shared" si="9"/>
        <v>09.12</v>
      </c>
      <c r="D590" s="10">
        <v>44704</v>
      </c>
      <c r="E590" s="11">
        <v>104.13932287186488</v>
      </c>
      <c r="F590" s="25">
        <v>7.5978784210539887</v>
      </c>
    </row>
    <row r="591" spans="1:6" x14ac:dyDescent="0.25">
      <c r="A591" s="9" t="s">
        <v>1178</v>
      </c>
      <c r="B591" s="9" t="s">
        <v>1179</v>
      </c>
      <c r="C591" s="9" t="str">
        <f t="shared" si="9"/>
        <v>09.12</v>
      </c>
      <c r="D591" s="10">
        <v>44704</v>
      </c>
      <c r="E591" s="11">
        <v>104.17211843317173</v>
      </c>
      <c r="F591" s="25">
        <v>7.5861741690099018</v>
      </c>
    </row>
    <row r="592" spans="1:6" x14ac:dyDescent="0.25">
      <c r="A592" s="9" t="s">
        <v>1180</v>
      </c>
      <c r="B592" s="9" t="s">
        <v>1181</v>
      </c>
      <c r="C592" s="9" t="str">
        <f t="shared" si="9"/>
        <v>09.12</v>
      </c>
      <c r="D592" s="10">
        <v>44704</v>
      </c>
      <c r="E592" s="11">
        <v>104.13932287186488</v>
      </c>
      <c r="F592" s="25">
        <v>7.5978784210539887</v>
      </c>
    </row>
    <row r="593" spans="1:6" x14ac:dyDescent="0.25">
      <c r="A593" s="9" t="s">
        <v>1182</v>
      </c>
      <c r="B593" s="9" t="s">
        <v>1183</v>
      </c>
      <c r="C593" s="9" t="str">
        <f t="shared" si="9"/>
        <v>09.13</v>
      </c>
      <c r="D593" s="10">
        <v>44704</v>
      </c>
      <c r="E593" s="11">
        <v>104.16660081120109</v>
      </c>
      <c r="F593" s="25">
        <v>7.5978784210539887</v>
      </c>
    </row>
    <row r="594" spans="1:6" x14ac:dyDescent="0.25">
      <c r="A594" s="9" t="s">
        <v>1184</v>
      </c>
      <c r="B594" s="9" t="s">
        <v>1185</v>
      </c>
      <c r="C594" s="9" t="str">
        <f t="shared" si="9"/>
        <v>09.15</v>
      </c>
      <c r="D594" s="10">
        <v>44704</v>
      </c>
      <c r="E594" s="11">
        <v>104.22115668987348</v>
      </c>
      <c r="F594" s="25">
        <v>7.5978784210539887</v>
      </c>
    </row>
    <row r="595" spans="1:6" x14ac:dyDescent="0.25">
      <c r="A595" s="9" t="s">
        <v>1186</v>
      </c>
      <c r="B595" s="9" t="s">
        <v>1187</v>
      </c>
      <c r="C595" s="9" t="str">
        <f t="shared" si="9"/>
        <v>09.17</v>
      </c>
      <c r="D595" s="10">
        <v>44704</v>
      </c>
      <c r="E595" s="11">
        <v>104.27571256854588</v>
      </c>
      <c r="F595" s="25">
        <v>7.5978784210539887</v>
      </c>
    </row>
    <row r="596" spans="1:6" x14ac:dyDescent="0.25">
      <c r="A596" s="9" t="s">
        <v>1188</v>
      </c>
      <c r="B596" s="9" t="s">
        <v>1189</v>
      </c>
      <c r="C596" s="9" t="str">
        <f t="shared" si="9"/>
        <v>09.22</v>
      </c>
      <c r="D596" s="10">
        <v>44704</v>
      </c>
      <c r="E596" s="11">
        <v>104.31171619535171</v>
      </c>
      <c r="F596" s="25">
        <v>7.6336741690099013</v>
      </c>
    </row>
    <row r="597" spans="1:6" x14ac:dyDescent="0.25">
      <c r="A597" s="9" t="s">
        <v>1190</v>
      </c>
      <c r="B597" s="9" t="s">
        <v>1191</v>
      </c>
      <c r="C597" s="9" t="str">
        <f t="shared" si="9"/>
        <v>08.86</v>
      </c>
      <c r="D597" s="10">
        <v>44718</v>
      </c>
      <c r="E597" s="11">
        <v>103.4945387028078</v>
      </c>
      <c r="F597" s="25">
        <v>7.5866078465878504</v>
      </c>
    </row>
    <row r="598" spans="1:6" x14ac:dyDescent="0.25">
      <c r="A598" s="9" t="s">
        <v>1192</v>
      </c>
      <c r="B598" s="9" t="s">
        <v>1193</v>
      </c>
      <c r="C598" s="9" t="str">
        <f t="shared" si="9"/>
        <v>08.87</v>
      </c>
      <c r="D598" s="10">
        <v>44718</v>
      </c>
      <c r="E598" s="11">
        <v>103.54691044097039</v>
      </c>
      <c r="F598" s="25">
        <v>7.5778126763733793</v>
      </c>
    </row>
    <row r="599" spans="1:6" x14ac:dyDescent="0.25">
      <c r="A599" s="9" t="s">
        <v>1194</v>
      </c>
      <c r="B599" s="9" t="s">
        <v>1195</v>
      </c>
      <c r="C599" s="9" t="str">
        <f t="shared" si="9"/>
        <v>08.87</v>
      </c>
      <c r="D599" s="10">
        <v>44718</v>
      </c>
      <c r="E599" s="11">
        <v>103.49031608935589</v>
      </c>
      <c r="F599" s="25">
        <v>7.5978784210539887</v>
      </c>
    </row>
    <row r="600" spans="1:6" x14ac:dyDescent="0.25">
      <c r="A600" s="9" t="s">
        <v>1196</v>
      </c>
      <c r="B600" s="9" t="s">
        <v>1197</v>
      </c>
      <c r="C600" s="9" t="str">
        <f t="shared" si="9"/>
        <v>08.87</v>
      </c>
      <c r="D600" s="10">
        <v>44718</v>
      </c>
      <c r="E600" s="11">
        <v>103.52209940613287</v>
      </c>
      <c r="F600" s="25">
        <v>7.5866078465878504</v>
      </c>
    </row>
    <row r="601" spans="1:6" x14ac:dyDescent="0.25">
      <c r="A601" s="9" t="s">
        <v>1198</v>
      </c>
      <c r="B601" s="9" t="s">
        <v>1199</v>
      </c>
      <c r="C601" s="9" t="str">
        <f t="shared" si="9"/>
        <v>08.88</v>
      </c>
      <c r="D601" s="10">
        <v>44718</v>
      </c>
      <c r="E601" s="11">
        <v>103.76537811813277</v>
      </c>
      <c r="F601" s="25">
        <v>7.5102389832506775</v>
      </c>
    </row>
    <row r="602" spans="1:6" x14ac:dyDescent="0.25">
      <c r="A602" s="9" t="s">
        <v>1200</v>
      </c>
      <c r="B602" s="9" t="s">
        <v>1201</v>
      </c>
      <c r="C602" s="9" t="str">
        <f t="shared" si="9"/>
        <v>08.90</v>
      </c>
      <c r="D602" s="10">
        <v>44718</v>
      </c>
      <c r="E602" s="11">
        <v>103.48858333775256</v>
      </c>
      <c r="F602" s="25">
        <v>7.62781267637338</v>
      </c>
    </row>
    <row r="603" spans="1:6" x14ac:dyDescent="0.25">
      <c r="A603" s="9" t="s">
        <v>1202</v>
      </c>
      <c r="B603" s="9" t="s">
        <v>1203</v>
      </c>
      <c r="C603" s="9" t="str">
        <f t="shared" si="9"/>
        <v>08.89</v>
      </c>
      <c r="D603" s="10">
        <v>44732</v>
      </c>
      <c r="E603" s="11">
        <v>103.58236479689819</v>
      </c>
      <c r="F603" s="25">
        <v>7.5978784210539887</v>
      </c>
    </row>
    <row r="604" spans="1:6" x14ac:dyDescent="0.25">
      <c r="A604" s="9" t="s">
        <v>1204</v>
      </c>
      <c r="B604" s="9" t="s">
        <v>1205</v>
      </c>
      <c r="C604" s="9" t="str">
        <f t="shared" si="9"/>
        <v>08.89</v>
      </c>
      <c r="D604" s="10">
        <v>44732</v>
      </c>
      <c r="E604" s="11">
        <v>103.58236479689819</v>
      </c>
      <c r="F604" s="25">
        <v>7.5978784210539887</v>
      </c>
    </row>
    <row r="605" spans="1:6" x14ac:dyDescent="0.25">
      <c r="A605" s="9" t="s">
        <v>1206</v>
      </c>
      <c r="B605" s="9" t="s">
        <v>1207</v>
      </c>
      <c r="C605" s="9" t="str">
        <f t="shared" si="9"/>
        <v>08.90</v>
      </c>
      <c r="D605" s="10">
        <v>44732</v>
      </c>
      <c r="E605" s="11">
        <v>103.4939271124623</v>
      </c>
      <c r="F605" s="25">
        <v>7.638674169009902</v>
      </c>
    </row>
    <row r="606" spans="1:6" x14ac:dyDescent="0.25">
      <c r="A606" s="9" t="s">
        <v>1208</v>
      </c>
      <c r="B606" s="9" t="s">
        <v>1209</v>
      </c>
      <c r="C606" s="9" t="str">
        <f t="shared" si="9"/>
        <v>08.91</v>
      </c>
      <c r="D606" s="10">
        <v>44732</v>
      </c>
      <c r="E606" s="11">
        <v>103.43064086214534</v>
      </c>
      <c r="F606" s="25">
        <v>7.6706741690099012</v>
      </c>
    </row>
    <row r="607" spans="1:6" x14ac:dyDescent="0.25">
      <c r="A607" s="9" t="s">
        <v>1210</v>
      </c>
      <c r="B607" s="9" t="s">
        <v>1211</v>
      </c>
      <c r="C607" s="9" t="str">
        <f t="shared" si="9"/>
        <v>08.92</v>
      </c>
      <c r="D607" s="10">
        <v>44732</v>
      </c>
      <c r="E607" s="11">
        <v>103.81256937296673</v>
      </c>
      <c r="F607" s="25">
        <v>7.5465343385014272</v>
      </c>
    </row>
    <row r="608" spans="1:6" x14ac:dyDescent="0.25">
      <c r="A608" s="9" t="s">
        <v>1212</v>
      </c>
      <c r="B608" s="9" t="s">
        <v>1213</v>
      </c>
      <c r="C608" s="9" t="str">
        <f t="shared" si="9"/>
        <v>08.95</v>
      </c>
      <c r="D608" s="10">
        <v>44732</v>
      </c>
      <c r="E608" s="11">
        <v>103.49209498484232</v>
      </c>
      <c r="F608" s="25">
        <v>7.6881741690099012</v>
      </c>
    </row>
    <row r="609" spans="1:6" x14ac:dyDescent="0.25">
      <c r="A609" s="9" t="s">
        <v>1214</v>
      </c>
      <c r="B609" s="9" t="s">
        <v>1215</v>
      </c>
      <c r="C609" s="9" t="str">
        <f t="shared" si="9"/>
        <v>07.10</v>
      </c>
      <c r="D609" s="10">
        <v>44740</v>
      </c>
      <c r="E609" s="11">
        <v>98.587323391205558</v>
      </c>
      <c r="F609" s="25">
        <v>7.5978784210539887</v>
      </c>
    </row>
    <row r="610" spans="1:6" x14ac:dyDescent="0.25">
      <c r="A610" s="9" t="s">
        <v>1216</v>
      </c>
      <c r="B610" s="9" t="s">
        <v>1217</v>
      </c>
      <c r="C610" s="9" t="str">
        <f t="shared" si="9"/>
        <v>08.89</v>
      </c>
      <c r="D610" s="10">
        <v>44746</v>
      </c>
      <c r="E610" s="11">
        <v>103.48968595966728</v>
      </c>
      <c r="F610" s="25">
        <v>7.6431741690099013</v>
      </c>
    </row>
    <row r="611" spans="1:6" x14ac:dyDescent="0.25">
      <c r="A611" s="9" t="s">
        <v>1218</v>
      </c>
      <c r="B611" s="9" t="s">
        <v>1219</v>
      </c>
      <c r="C611" s="9" t="str">
        <f t="shared" si="9"/>
        <v>08.90</v>
      </c>
      <c r="D611" s="10">
        <v>44746</v>
      </c>
      <c r="E611" s="11">
        <v>103.57052975471677</v>
      </c>
      <c r="F611" s="25">
        <v>7.6248741690099013</v>
      </c>
    </row>
    <row r="612" spans="1:6" x14ac:dyDescent="0.25">
      <c r="A612" s="9" t="s">
        <v>1220</v>
      </c>
      <c r="B612" s="9" t="s">
        <v>1221</v>
      </c>
      <c r="C612" s="9" t="str">
        <f t="shared" si="9"/>
        <v>08.90</v>
      </c>
      <c r="D612" s="10">
        <v>44746</v>
      </c>
      <c r="E612" s="11">
        <v>103.64835063209034</v>
      </c>
      <c r="F612" s="25">
        <v>7.5978784210539887</v>
      </c>
    </row>
    <row r="613" spans="1:6" x14ac:dyDescent="0.25">
      <c r="A613" s="9" t="s">
        <v>1222</v>
      </c>
      <c r="B613" s="9" t="s">
        <v>1223</v>
      </c>
      <c r="C613" s="9" t="str">
        <f t="shared" si="9"/>
        <v>08.91</v>
      </c>
      <c r="D613" s="10">
        <v>44746</v>
      </c>
      <c r="E613" s="11">
        <v>103.6765043566061</v>
      </c>
      <c r="F613" s="25">
        <v>7.5978784210539887</v>
      </c>
    </row>
    <row r="614" spans="1:6" x14ac:dyDescent="0.25">
      <c r="A614" s="9" t="s">
        <v>1224</v>
      </c>
      <c r="B614" s="9" t="s">
        <v>1225</v>
      </c>
      <c r="C614" s="9" t="str">
        <f t="shared" si="9"/>
        <v>08.91</v>
      </c>
      <c r="D614" s="10">
        <v>44746</v>
      </c>
      <c r="E614" s="11">
        <v>103.33051245827825</v>
      </c>
      <c r="F614" s="25">
        <v>7.7180741690099017</v>
      </c>
    </row>
    <row r="615" spans="1:6" x14ac:dyDescent="0.25">
      <c r="A615" s="9" t="s">
        <v>1226</v>
      </c>
      <c r="B615" s="9" t="s">
        <v>1227</v>
      </c>
      <c r="C615" s="9" t="str">
        <f t="shared" si="9"/>
        <v>08.92</v>
      </c>
      <c r="D615" s="10">
        <v>44746</v>
      </c>
      <c r="E615" s="11">
        <v>103.70465808112186</v>
      </c>
      <c r="F615" s="25">
        <v>7.5978784210539887</v>
      </c>
    </row>
    <row r="616" spans="1:6" x14ac:dyDescent="0.25">
      <c r="A616" s="9" t="s">
        <v>1228</v>
      </c>
      <c r="B616" s="9" t="s">
        <v>1229</v>
      </c>
      <c r="C616" s="9" t="str">
        <f t="shared" si="9"/>
        <v>08.80</v>
      </c>
      <c r="D616" s="10">
        <v>44760</v>
      </c>
      <c r="E616" s="11">
        <v>103.40284104962139</v>
      </c>
      <c r="F616" s="25">
        <v>7.5978784210539887</v>
      </c>
    </row>
    <row r="617" spans="1:6" x14ac:dyDescent="0.25">
      <c r="A617" s="9" t="s">
        <v>1230</v>
      </c>
      <c r="B617" s="9" t="s">
        <v>1231</v>
      </c>
      <c r="C617" s="9" t="str">
        <f t="shared" si="9"/>
        <v>08.83</v>
      </c>
      <c r="D617" s="10">
        <v>44760</v>
      </c>
      <c r="E617" s="11">
        <v>103.64764078067051</v>
      </c>
      <c r="F617" s="25">
        <v>7.5431741690099017</v>
      </c>
    </row>
    <row r="618" spans="1:6" x14ac:dyDescent="0.25">
      <c r="A618" s="9" t="s">
        <v>1232</v>
      </c>
      <c r="B618" s="9" t="s">
        <v>1233</v>
      </c>
      <c r="C618" s="9" t="str">
        <f t="shared" si="9"/>
        <v>08.84</v>
      </c>
      <c r="D618" s="10">
        <v>44760</v>
      </c>
      <c r="E618" s="11">
        <v>103.51665418427227</v>
      </c>
      <c r="F618" s="25">
        <v>7.5978784210539887</v>
      </c>
    </row>
    <row r="619" spans="1:6" x14ac:dyDescent="0.25">
      <c r="A619" s="9" t="s">
        <v>1234</v>
      </c>
      <c r="B619" s="9" t="s">
        <v>1235</v>
      </c>
      <c r="C619" s="9" t="str">
        <f t="shared" si="9"/>
        <v>08.84</v>
      </c>
      <c r="D619" s="10">
        <v>44760</v>
      </c>
      <c r="E619" s="11">
        <v>103.51665418427227</v>
      </c>
      <c r="F619" s="25">
        <v>7.5978784210539887</v>
      </c>
    </row>
    <row r="620" spans="1:6" x14ac:dyDescent="0.25">
      <c r="A620" s="9" t="s">
        <v>1236</v>
      </c>
      <c r="B620" s="9" t="s">
        <v>1237</v>
      </c>
      <c r="C620" s="9" t="str">
        <f t="shared" si="9"/>
        <v>08.84</v>
      </c>
      <c r="D620" s="10">
        <v>44760</v>
      </c>
      <c r="E620" s="11">
        <v>103.51665418427227</v>
      </c>
      <c r="F620" s="25">
        <v>7.5978784210539887</v>
      </c>
    </row>
    <row r="621" spans="1:6" x14ac:dyDescent="0.25">
      <c r="A621" s="9" t="s">
        <v>1238</v>
      </c>
      <c r="B621" s="9" t="s">
        <v>1239</v>
      </c>
      <c r="C621" s="9" t="str">
        <f t="shared" si="9"/>
        <v>08.85</v>
      </c>
      <c r="D621" s="10">
        <v>44760</v>
      </c>
      <c r="E621" s="11">
        <v>103.28250707468597</v>
      </c>
      <c r="F621" s="25">
        <v>7.6881741690099012</v>
      </c>
    </row>
    <row r="622" spans="1:6" x14ac:dyDescent="0.25">
      <c r="A622" s="9" t="s">
        <v>1240</v>
      </c>
      <c r="B622" s="9" t="s">
        <v>1241</v>
      </c>
      <c r="C622" s="9" t="str">
        <f t="shared" si="9"/>
        <v>08.85</v>
      </c>
      <c r="D622" s="10">
        <v>44760</v>
      </c>
      <c r="E622" s="11">
        <v>103.55205187530539</v>
      </c>
      <c r="F622" s="25">
        <v>7.5954944237735775</v>
      </c>
    </row>
    <row r="623" spans="1:6" x14ac:dyDescent="0.25">
      <c r="A623" s="9" t="s">
        <v>1242</v>
      </c>
      <c r="B623" s="9" t="s">
        <v>1243</v>
      </c>
      <c r="C623" s="9" t="str">
        <f t="shared" si="9"/>
        <v>08.85</v>
      </c>
      <c r="D623" s="10">
        <v>44760</v>
      </c>
      <c r="E623" s="11">
        <v>103.70864689322649</v>
      </c>
      <c r="F623" s="25">
        <v>7.5417883064476339</v>
      </c>
    </row>
    <row r="624" spans="1:6" x14ac:dyDescent="0.25">
      <c r="A624" s="9" t="s">
        <v>1244</v>
      </c>
      <c r="B624" s="9" t="s">
        <v>1245</v>
      </c>
      <c r="C624" s="9" t="str">
        <f t="shared" si="9"/>
        <v>08.85</v>
      </c>
      <c r="D624" s="10">
        <v>44760</v>
      </c>
      <c r="E624" s="11">
        <v>103.54510746793498</v>
      </c>
      <c r="F624" s="25">
        <v>7.5978784210539887</v>
      </c>
    </row>
    <row r="625" spans="1:6" x14ac:dyDescent="0.25">
      <c r="A625" s="9" t="s">
        <v>1246</v>
      </c>
      <c r="B625" s="9" t="s">
        <v>1247</v>
      </c>
      <c r="C625" s="9" t="str">
        <f t="shared" si="9"/>
        <v>08.88</v>
      </c>
      <c r="D625" s="10">
        <v>44760</v>
      </c>
      <c r="E625" s="11">
        <v>103.63046731892317</v>
      </c>
      <c r="F625" s="25">
        <v>7.5978784210539887</v>
      </c>
    </row>
    <row r="626" spans="1:6" x14ac:dyDescent="0.25">
      <c r="A626" s="9" t="s">
        <v>1248</v>
      </c>
      <c r="B626" s="9" t="s">
        <v>1249</v>
      </c>
      <c r="C626" s="9" t="str">
        <f t="shared" si="9"/>
        <v>08.89</v>
      </c>
      <c r="D626" s="10">
        <v>44760</v>
      </c>
      <c r="E626" s="11">
        <v>103.65892060258588</v>
      </c>
      <c r="F626" s="25">
        <v>7.5978784210539887</v>
      </c>
    </row>
    <row r="627" spans="1:6" x14ac:dyDescent="0.25">
      <c r="A627" s="9" t="s">
        <v>1250</v>
      </c>
      <c r="B627" s="9" t="s">
        <v>1251</v>
      </c>
      <c r="C627" s="9" t="str">
        <f t="shared" si="9"/>
        <v>08.91</v>
      </c>
      <c r="D627" s="10">
        <v>44760</v>
      </c>
      <c r="E627" s="11">
        <v>103.45295498917764</v>
      </c>
      <c r="F627" s="25">
        <v>7.6881741690099012</v>
      </c>
    </row>
    <row r="628" spans="1:6" x14ac:dyDescent="0.25">
      <c r="A628" s="9" t="s">
        <v>1252</v>
      </c>
      <c r="B628" s="9" t="s">
        <v>1253</v>
      </c>
      <c r="C628" s="9" t="str">
        <f t="shared" si="9"/>
        <v>08.90</v>
      </c>
      <c r="D628" s="10">
        <v>44781</v>
      </c>
      <c r="E628" s="11">
        <v>103.83499314369996</v>
      </c>
      <c r="F628" s="25">
        <v>7.5673741690099012</v>
      </c>
    </row>
    <row r="629" spans="1:6" x14ac:dyDescent="0.25">
      <c r="A629" s="9" t="s">
        <v>1254</v>
      </c>
      <c r="B629" s="9" t="s">
        <v>1255</v>
      </c>
      <c r="C629" s="9" t="str">
        <f t="shared" si="9"/>
        <v>08.91</v>
      </c>
      <c r="D629" s="10">
        <v>44781</v>
      </c>
      <c r="E629" s="11">
        <v>103.77354502354139</v>
      </c>
      <c r="F629" s="25">
        <v>7.5978784210539887</v>
      </c>
    </row>
    <row r="630" spans="1:6" x14ac:dyDescent="0.25">
      <c r="A630" s="9" t="s">
        <v>1256</v>
      </c>
      <c r="B630" s="9" t="s">
        <v>1257</v>
      </c>
      <c r="C630" s="9" t="str">
        <f t="shared" si="9"/>
        <v>08.92</v>
      </c>
      <c r="D630" s="10">
        <v>44781</v>
      </c>
      <c r="E630" s="11">
        <v>103.89664111503734</v>
      </c>
      <c r="F630" s="25">
        <v>7.5660741690099016</v>
      </c>
    </row>
    <row r="631" spans="1:6" x14ac:dyDescent="0.25">
      <c r="A631" s="9" t="s">
        <v>1258</v>
      </c>
      <c r="B631" s="9" t="s">
        <v>1259</v>
      </c>
      <c r="C631" s="9" t="str">
        <f t="shared" si="9"/>
        <v>08.92</v>
      </c>
      <c r="D631" s="10">
        <v>44781</v>
      </c>
      <c r="E631" s="11">
        <v>103.80948519239075</v>
      </c>
      <c r="F631" s="25">
        <v>7.5954944237735775</v>
      </c>
    </row>
    <row r="632" spans="1:6" x14ac:dyDescent="0.25">
      <c r="A632" s="9" t="s">
        <v>1260</v>
      </c>
      <c r="B632" s="9" t="s">
        <v>1261</v>
      </c>
      <c r="C632" s="9" t="str">
        <f t="shared" si="9"/>
        <v>08.92</v>
      </c>
      <c r="D632" s="10">
        <v>44781</v>
      </c>
      <c r="E632" s="11">
        <v>103.76691893259655</v>
      </c>
      <c r="F632" s="25">
        <v>7.6098741690099017</v>
      </c>
    </row>
    <row r="633" spans="1:6" x14ac:dyDescent="0.25">
      <c r="A633" s="9" t="s">
        <v>1262</v>
      </c>
      <c r="B633" s="9" t="s">
        <v>1263</v>
      </c>
      <c r="C633" s="9" t="str">
        <f t="shared" si="9"/>
        <v>08.92</v>
      </c>
      <c r="D633" s="10">
        <v>44781</v>
      </c>
      <c r="E633" s="11">
        <v>103.80948519239075</v>
      </c>
      <c r="F633" s="25">
        <v>7.5954944237735775</v>
      </c>
    </row>
    <row r="634" spans="1:6" x14ac:dyDescent="0.25">
      <c r="A634" s="9" t="s">
        <v>1264</v>
      </c>
      <c r="B634" s="9" t="s">
        <v>1265</v>
      </c>
      <c r="C634" s="9" t="str">
        <f t="shared" si="9"/>
        <v>08.92</v>
      </c>
      <c r="D634" s="10">
        <v>44781</v>
      </c>
      <c r="E634" s="11">
        <v>103.83116258437479</v>
      </c>
      <c r="F634" s="25">
        <v>7.5881741690099016</v>
      </c>
    </row>
    <row r="635" spans="1:6" x14ac:dyDescent="0.25">
      <c r="A635" s="9" t="s">
        <v>1266</v>
      </c>
      <c r="B635" s="9" t="s">
        <v>1267</v>
      </c>
      <c r="C635" s="9" t="str">
        <f t="shared" si="9"/>
        <v>08.92</v>
      </c>
      <c r="D635" s="10">
        <v>44781</v>
      </c>
      <c r="E635" s="11">
        <v>103.73200527097993</v>
      </c>
      <c r="F635" s="25">
        <v>7.6216741690099017</v>
      </c>
    </row>
    <row r="636" spans="1:6" x14ac:dyDescent="0.25">
      <c r="A636" s="9" t="s">
        <v>1268</v>
      </c>
      <c r="B636" s="9" t="s">
        <v>1269</v>
      </c>
      <c r="C636" s="9" t="str">
        <f t="shared" si="9"/>
        <v>08.93</v>
      </c>
      <c r="D636" s="10">
        <v>44781</v>
      </c>
      <c r="E636" s="11">
        <v>103.83130837123352</v>
      </c>
      <c r="F636" s="25">
        <v>7.5978784210539887</v>
      </c>
    </row>
    <row r="637" spans="1:6" x14ac:dyDescent="0.25">
      <c r="A637" s="9" t="s">
        <v>1270</v>
      </c>
      <c r="B637" s="9" t="s">
        <v>1271</v>
      </c>
      <c r="C637" s="9" t="str">
        <f t="shared" si="9"/>
        <v>08.93</v>
      </c>
      <c r="D637" s="10">
        <v>44781</v>
      </c>
      <c r="E637" s="11">
        <v>103.83130837123352</v>
      </c>
      <c r="F637" s="25">
        <v>7.5978784210539887</v>
      </c>
    </row>
    <row r="638" spans="1:6" x14ac:dyDescent="0.25">
      <c r="A638" s="9" t="s">
        <v>1272</v>
      </c>
      <c r="B638" s="9" t="s">
        <v>1273</v>
      </c>
      <c r="C638" s="9" t="str">
        <f t="shared" si="9"/>
        <v>08.97</v>
      </c>
      <c r="D638" s="10">
        <v>44781</v>
      </c>
      <c r="E638" s="11">
        <v>103.94683506661774</v>
      </c>
      <c r="F638" s="25">
        <v>7.5978784210539887</v>
      </c>
    </row>
    <row r="639" spans="1:6" x14ac:dyDescent="0.25">
      <c r="A639" s="9" t="s">
        <v>1274</v>
      </c>
      <c r="B639" s="9" t="s">
        <v>1275</v>
      </c>
      <c r="C639" s="9" t="str">
        <f t="shared" si="9"/>
        <v>06.93</v>
      </c>
      <c r="D639" s="10">
        <v>44782</v>
      </c>
      <c r="E639" s="11">
        <v>98.13150295064581</v>
      </c>
      <c r="F639" s="25">
        <v>7.5706741690099015</v>
      </c>
    </row>
    <row r="640" spans="1:6" x14ac:dyDescent="0.25">
      <c r="A640" s="9" t="s">
        <v>1276</v>
      </c>
      <c r="B640" s="9" t="s">
        <v>1277</v>
      </c>
      <c r="C640" s="9" t="str">
        <f t="shared" si="9"/>
        <v>08.90</v>
      </c>
      <c r="D640" s="10">
        <v>44795</v>
      </c>
      <c r="E640" s="11">
        <v>103.78584177295717</v>
      </c>
      <c r="F640" s="25">
        <v>7.5978784210539887</v>
      </c>
    </row>
    <row r="641" spans="1:6" x14ac:dyDescent="0.25">
      <c r="A641" s="9" t="s">
        <v>1278</v>
      </c>
      <c r="B641" s="9" t="s">
        <v>1279</v>
      </c>
      <c r="C641" s="9" t="str">
        <f t="shared" si="9"/>
        <v>08.90</v>
      </c>
      <c r="D641" s="10">
        <v>44795</v>
      </c>
      <c r="E641" s="11">
        <v>103.78584177295717</v>
      </c>
      <c r="F641" s="25">
        <v>7.5978784210539887</v>
      </c>
    </row>
    <row r="642" spans="1:6" x14ac:dyDescent="0.25">
      <c r="A642" s="9" t="s">
        <v>1280</v>
      </c>
      <c r="B642" s="9" t="s">
        <v>1281</v>
      </c>
      <c r="C642" s="9" t="str">
        <f t="shared" si="9"/>
        <v>08.91</v>
      </c>
      <c r="D642" s="10">
        <v>44795</v>
      </c>
      <c r="E642" s="11">
        <v>103.81502363287403</v>
      </c>
      <c r="F642" s="25">
        <v>7.5978784210539887</v>
      </c>
    </row>
    <row r="643" spans="1:6" x14ac:dyDescent="0.25">
      <c r="A643" s="9" t="s">
        <v>1282</v>
      </c>
      <c r="B643" s="9" t="s">
        <v>1283</v>
      </c>
      <c r="C643" s="9" t="str">
        <f t="shared" ref="C643:C706" si="10">LEFT(B643,5)</f>
        <v>08.92</v>
      </c>
      <c r="D643" s="10">
        <v>44795</v>
      </c>
      <c r="E643" s="11">
        <v>103.77574211560342</v>
      </c>
      <c r="F643" s="25">
        <v>7.620774169009902</v>
      </c>
    </row>
    <row r="644" spans="1:6" x14ac:dyDescent="0.25">
      <c r="A644" s="9" t="s">
        <v>1284</v>
      </c>
      <c r="B644" s="9" t="s">
        <v>1285</v>
      </c>
      <c r="C644" s="9" t="str">
        <f t="shared" si="10"/>
        <v>08.92</v>
      </c>
      <c r="D644" s="10">
        <v>44795</v>
      </c>
      <c r="E644" s="11">
        <v>103.873240246923</v>
      </c>
      <c r="F644" s="25">
        <v>7.5881741690099016</v>
      </c>
    </row>
    <row r="645" spans="1:6" x14ac:dyDescent="0.25">
      <c r="A645" s="9" t="s">
        <v>1286</v>
      </c>
      <c r="B645" s="9" t="s">
        <v>1287</v>
      </c>
      <c r="C645" s="9" t="str">
        <f t="shared" si="10"/>
        <v>08.95</v>
      </c>
      <c r="D645" s="10">
        <v>44795</v>
      </c>
      <c r="E645" s="11">
        <v>103.93175107254147</v>
      </c>
      <c r="F645" s="25">
        <v>7.5978784210539887</v>
      </c>
    </row>
    <row r="646" spans="1:6" x14ac:dyDescent="0.25">
      <c r="A646" s="9" t="s">
        <v>1288</v>
      </c>
      <c r="B646" s="9" t="s">
        <v>1289</v>
      </c>
      <c r="C646" s="9" t="str">
        <f t="shared" si="10"/>
        <v>08.95</v>
      </c>
      <c r="D646" s="10">
        <v>44795</v>
      </c>
      <c r="E646" s="11">
        <v>103.93175107254147</v>
      </c>
      <c r="F646" s="25">
        <v>7.5978784210539887</v>
      </c>
    </row>
    <row r="647" spans="1:6" x14ac:dyDescent="0.25">
      <c r="A647" s="9" t="s">
        <v>1290</v>
      </c>
      <c r="B647" s="9" t="s">
        <v>1291</v>
      </c>
      <c r="C647" s="9" t="str">
        <f t="shared" si="10"/>
        <v>08.95</v>
      </c>
      <c r="D647" s="10">
        <v>44795</v>
      </c>
      <c r="E647" s="11">
        <v>103.93175107254147</v>
      </c>
      <c r="F647" s="25">
        <v>7.5978784210539887</v>
      </c>
    </row>
    <row r="648" spans="1:6" x14ac:dyDescent="0.25">
      <c r="A648" s="9" t="s">
        <v>1292</v>
      </c>
      <c r="B648" s="9" t="s">
        <v>1293</v>
      </c>
      <c r="C648" s="9" t="str">
        <f t="shared" si="10"/>
        <v>08.96</v>
      </c>
      <c r="D648" s="10">
        <v>44795</v>
      </c>
      <c r="E648" s="11">
        <v>103.97162939568972</v>
      </c>
      <c r="F648" s="25">
        <v>7.5943054789600888</v>
      </c>
    </row>
    <row r="649" spans="1:6" x14ac:dyDescent="0.25">
      <c r="A649" s="9" t="s">
        <v>1294</v>
      </c>
      <c r="B649" s="9" t="s">
        <v>1295</v>
      </c>
      <c r="C649" s="9" t="str">
        <f t="shared" si="10"/>
        <v>06.94</v>
      </c>
      <c r="D649" s="10">
        <v>44796</v>
      </c>
      <c r="E649" s="11">
        <v>98.207835691776268</v>
      </c>
      <c r="F649" s="25">
        <v>7.5484741690099018</v>
      </c>
    </row>
    <row r="650" spans="1:6" x14ac:dyDescent="0.25">
      <c r="A650" s="9" t="s">
        <v>1296</v>
      </c>
      <c r="B650" s="9" t="s">
        <v>1297</v>
      </c>
      <c r="C650" s="9" t="str">
        <f t="shared" si="10"/>
        <v>08.37</v>
      </c>
      <c r="D650" s="10">
        <v>44802</v>
      </c>
      <c r="E650" s="11">
        <v>102.23866628077482</v>
      </c>
      <c r="F650" s="25">
        <v>7.6017883064476335</v>
      </c>
    </row>
    <row r="651" spans="1:6" x14ac:dyDescent="0.25">
      <c r="A651" s="9" t="s">
        <v>1298</v>
      </c>
      <c r="B651" s="9" t="s">
        <v>1299</v>
      </c>
      <c r="C651" s="9" t="str">
        <f t="shared" si="10"/>
        <v>08.91</v>
      </c>
      <c r="D651" s="10">
        <v>44809</v>
      </c>
      <c r="E651" s="11">
        <v>103.85433043252112</v>
      </c>
      <c r="F651" s="25">
        <v>7.5978784210539887</v>
      </c>
    </row>
    <row r="652" spans="1:6" x14ac:dyDescent="0.25">
      <c r="A652" s="9" t="s">
        <v>1300</v>
      </c>
      <c r="B652" s="9" t="s">
        <v>1301</v>
      </c>
      <c r="C652" s="9" t="str">
        <f t="shared" si="10"/>
        <v>08.91</v>
      </c>
      <c r="D652" s="10">
        <v>44809</v>
      </c>
      <c r="E652" s="11">
        <v>103.85433043252112</v>
      </c>
      <c r="F652" s="25">
        <v>7.5978784210539887</v>
      </c>
    </row>
    <row r="653" spans="1:6" x14ac:dyDescent="0.25">
      <c r="A653" s="9" t="s">
        <v>1302</v>
      </c>
      <c r="B653" s="9" t="s">
        <v>1303</v>
      </c>
      <c r="C653" s="9" t="str">
        <f t="shared" si="10"/>
        <v>08.91</v>
      </c>
      <c r="D653" s="10">
        <v>44809</v>
      </c>
      <c r="E653" s="11">
        <v>103.85433043252112</v>
      </c>
      <c r="F653" s="25">
        <v>7.5978784210539887</v>
      </c>
    </row>
    <row r="654" spans="1:6" x14ac:dyDescent="0.25">
      <c r="A654" s="9" t="s">
        <v>1304</v>
      </c>
      <c r="B654" s="9" t="s">
        <v>1305</v>
      </c>
      <c r="C654" s="9" t="str">
        <f t="shared" si="10"/>
        <v>08.92</v>
      </c>
      <c r="D654" s="10">
        <v>44809</v>
      </c>
      <c r="E654" s="11">
        <v>103.89099089062074</v>
      </c>
      <c r="F654" s="25">
        <v>7.5954944237735775</v>
      </c>
    </row>
    <row r="655" spans="1:6" x14ac:dyDescent="0.25">
      <c r="A655" s="9" t="s">
        <v>1306</v>
      </c>
      <c r="B655" s="9" t="s">
        <v>1307</v>
      </c>
      <c r="C655" s="9" t="str">
        <f t="shared" si="10"/>
        <v>08.93</v>
      </c>
      <c r="D655" s="10">
        <v>44809</v>
      </c>
      <c r="E655" s="11">
        <v>103.91325210080097</v>
      </c>
      <c r="F655" s="25">
        <v>7.5978784210539887</v>
      </c>
    </row>
    <row r="656" spans="1:6" x14ac:dyDescent="0.25">
      <c r="A656" s="9" t="s">
        <v>1308</v>
      </c>
      <c r="B656" s="9" t="s">
        <v>1309</v>
      </c>
      <c r="C656" s="9" t="str">
        <f t="shared" si="10"/>
        <v>08.93</v>
      </c>
      <c r="D656" s="10">
        <v>44809</v>
      </c>
      <c r="E656" s="11">
        <v>103.91325210080097</v>
      </c>
      <c r="F656" s="25">
        <v>7.5978784210539887</v>
      </c>
    </row>
    <row r="657" spans="1:6" x14ac:dyDescent="0.25">
      <c r="A657" s="9" t="s">
        <v>1310</v>
      </c>
      <c r="B657" s="9" t="s">
        <v>1311</v>
      </c>
      <c r="C657" s="9" t="str">
        <f t="shared" si="10"/>
        <v>08.93</v>
      </c>
      <c r="D657" s="10">
        <v>44809</v>
      </c>
      <c r="E657" s="11">
        <v>103.80490310790525</v>
      </c>
      <c r="F657" s="25">
        <v>7.6337741690099019</v>
      </c>
    </row>
    <row r="658" spans="1:6" x14ac:dyDescent="0.25">
      <c r="A658" s="9" t="s">
        <v>1312</v>
      </c>
      <c r="B658" s="9" t="s">
        <v>1313</v>
      </c>
      <c r="C658" s="9" t="str">
        <f t="shared" si="10"/>
        <v>08.95</v>
      </c>
      <c r="D658" s="10">
        <v>44809</v>
      </c>
      <c r="E658" s="11">
        <v>103.97217376908081</v>
      </c>
      <c r="F658" s="25">
        <v>7.5978784210539887</v>
      </c>
    </row>
    <row r="659" spans="1:6" x14ac:dyDescent="0.25">
      <c r="A659" s="9" t="s">
        <v>1314</v>
      </c>
      <c r="B659" s="9" t="s">
        <v>1315</v>
      </c>
      <c r="C659" s="9" t="str">
        <f t="shared" si="10"/>
        <v>08.87</v>
      </c>
      <c r="D659" s="10">
        <v>44824</v>
      </c>
      <c r="E659" s="11">
        <v>103.78149611751029</v>
      </c>
      <c r="F659" s="25">
        <v>7.5978784210539887</v>
      </c>
    </row>
    <row r="660" spans="1:6" x14ac:dyDescent="0.25">
      <c r="A660" s="9" t="s">
        <v>1316</v>
      </c>
      <c r="B660" s="9" t="s">
        <v>1317</v>
      </c>
      <c r="C660" s="9" t="str">
        <f t="shared" si="10"/>
        <v>08.89</v>
      </c>
      <c r="D660" s="10">
        <v>44824</v>
      </c>
      <c r="E660" s="11">
        <v>104.10201619587257</v>
      </c>
      <c r="F660" s="25">
        <v>7.5124741690099013</v>
      </c>
    </row>
    <row r="661" spans="1:6" x14ac:dyDescent="0.25">
      <c r="A661" s="9" t="s">
        <v>1318</v>
      </c>
      <c r="B661" s="9" t="s">
        <v>1319</v>
      </c>
      <c r="C661" s="9" t="str">
        <f t="shared" si="10"/>
        <v>08.90</v>
      </c>
      <c r="D661" s="10">
        <v>44824</v>
      </c>
      <c r="E661" s="11">
        <v>103.878119771643</v>
      </c>
      <c r="F661" s="25">
        <v>7.5954944237735775</v>
      </c>
    </row>
    <row r="662" spans="1:6" x14ac:dyDescent="0.25">
      <c r="A662" s="9" t="s">
        <v>1320</v>
      </c>
      <c r="B662" s="9" t="s">
        <v>1321</v>
      </c>
      <c r="C662" s="9" t="str">
        <f t="shared" si="10"/>
        <v>08.90</v>
      </c>
      <c r="D662" s="10">
        <v>44824</v>
      </c>
      <c r="E662" s="11">
        <v>103.87084512323484</v>
      </c>
      <c r="F662" s="25">
        <v>7.5978784210539887</v>
      </c>
    </row>
    <row r="663" spans="1:6" x14ac:dyDescent="0.25">
      <c r="A663" s="9" t="s">
        <v>1322</v>
      </c>
      <c r="B663" s="9" t="s">
        <v>1323</v>
      </c>
      <c r="C663" s="9" t="str">
        <f t="shared" si="10"/>
        <v>08.90</v>
      </c>
      <c r="D663" s="10">
        <v>44824</v>
      </c>
      <c r="E663" s="11">
        <v>103.878119771643</v>
      </c>
      <c r="F663" s="25">
        <v>7.5954944237735775</v>
      </c>
    </row>
    <row r="664" spans="1:6" x14ac:dyDescent="0.25">
      <c r="A664" s="9" t="s">
        <v>1324</v>
      </c>
      <c r="B664" s="9" t="s">
        <v>1325</v>
      </c>
      <c r="C664" s="9" t="str">
        <f t="shared" si="10"/>
        <v>08.91</v>
      </c>
      <c r="D664" s="10">
        <v>44824</v>
      </c>
      <c r="E664" s="11">
        <v>103.90062812514303</v>
      </c>
      <c r="F664" s="25">
        <v>7.5978784210539887</v>
      </c>
    </row>
    <row r="665" spans="1:6" x14ac:dyDescent="0.25">
      <c r="A665" s="9" t="s">
        <v>1326</v>
      </c>
      <c r="B665" s="9" t="s">
        <v>1327</v>
      </c>
      <c r="C665" s="9" t="str">
        <f t="shared" si="10"/>
        <v>08.91</v>
      </c>
      <c r="D665" s="10">
        <v>44824</v>
      </c>
      <c r="E665" s="11">
        <v>103.90062812514303</v>
      </c>
      <c r="F665" s="25">
        <v>7.5978784210539887</v>
      </c>
    </row>
    <row r="666" spans="1:6" x14ac:dyDescent="0.25">
      <c r="A666" s="9" t="s">
        <v>1328</v>
      </c>
      <c r="B666" s="9" t="s">
        <v>1329</v>
      </c>
      <c r="C666" s="9" t="str">
        <f t="shared" si="10"/>
        <v>08.91</v>
      </c>
      <c r="D666" s="10">
        <v>44824</v>
      </c>
      <c r="E666" s="11">
        <v>103.90062812514303</v>
      </c>
      <c r="F666" s="25">
        <v>7.5978784210539887</v>
      </c>
    </row>
    <row r="667" spans="1:6" x14ac:dyDescent="0.25">
      <c r="A667" s="9" t="s">
        <v>1330</v>
      </c>
      <c r="B667" s="9" t="s">
        <v>1331</v>
      </c>
      <c r="C667" s="9" t="str">
        <f t="shared" si="10"/>
        <v>08.92</v>
      </c>
      <c r="D667" s="10">
        <v>44824</v>
      </c>
      <c r="E667" s="11">
        <v>103.93041112705123</v>
      </c>
      <c r="F667" s="25">
        <v>7.5978784210539887</v>
      </c>
    </row>
    <row r="668" spans="1:6" x14ac:dyDescent="0.25">
      <c r="A668" s="9" t="s">
        <v>1332</v>
      </c>
      <c r="B668" s="9" t="s">
        <v>1333</v>
      </c>
      <c r="C668" s="9" t="str">
        <f t="shared" si="10"/>
        <v>08.92</v>
      </c>
      <c r="D668" s="10">
        <v>44824</v>
      </c>
      <c r="E668" s="11">
        <v>103.93041112705123</v>
      </c>
      <c r="F668" s="25">
        <v>7.5978784210539887</v>
      </c>
    </row>
    <row r="669" spans="1:6" x14ac:dyDescent="0.25">
      <c r="A669" s="9" t="s">
        <v>1334</v>
      </c>
      <c r="B669" s="9" t="s">
        <v>1335</v>
      </c>
      <c r="C669" s="9" t="str">
        <f t="shared" si="10"/>
        <v>08.92</v>
      </c>
      <c r="D669" s="10">
        <v>44824</v>
      </c>
      <c r="E669" s="11">
        <v>103.78464563370477</v>
      </c>
      <c r="F669" s="25">
        <v>7.6456741690099017</v>
      </c>
    </row>
    <row r="670" spans="1:6" x14ac:dyDescent="0.25">
      <c r="A670" s="9" t="s">
        <v>1336</v>
      </c>
      <c r="B670" s="9" t="s">
        <v>1337</v>
      </c>
      <c r="C670" s="9" t="str">
        <f t="shared" si="10"/>
        <v>07.02</v>
      </c>
      <c r="D670" s="10">
        <v>44831</v>
      </c>
      <c r="E670" s="11">
        <v>98.265157370347538</v>
      </c>
      <c r="F670" s="25">
        <v>7.5978784210539887</v>
      </c>
    </row>
    <row r="671" spans="1:6" x14ac:dyDescent="0.25">
      <c r="A671" s="9" t="s">
        <v>1338</v>
      </c>
      <c r="B671" s="9" t="s">
        <v>1339</v>
      </c>
      <c r="C671" s="9" t="str">
        <f t="shared" si="10"/>
        <v>08.85</v>
      </c>
      <c r="D671" s="10">
        <v>44837</v>
      </c>
      <c r="E671" s="11">
        <v>103.76119364044746</v>
      </c>
      <c r="F671" s="25">
        <v>7.5978784210539887</v>
      </c>
    </row>
    <row r="672" spans="1:6" x14ac:dyDescent="0.25">
      <c r="A672" s="9" t="s">
        <v>1340</v>
      </c>
      <c r="B672" s="9" t="s">
        <v>1341</v>
      </c>
      <c r="C672" s="9" t="str">
        <f t="shared" si="10"/>
        <v>08.85</v>
      </c>
      <c r="D672" s="10">
        <v>44837</v>
      </c>
      <c r="E672" s="11">
        <v>103.76119364044746</v>
      </c>
      <c r="F672" s="25">
        <v>7.5978784210539887</v>
      </c>
    </row>
    <row r="673" spans="1:6" x14ac:dyDescent="0.25">
      <c r="A673" s="9" t="s">
        <v>1342</v>
      </c>
      <c r="B673" s="9" t="s">
        <v>1343</v>
      </c>
      <c r="C673" s="9" t="str">
        <f t="shared" si="10"/>
        <v>08.86</v>
      </c>
      <c r="D673" s="10">
        <v>44837</v>
      </c>
      <c r="E673" s="11">
        <v>103.79125609159188</v>
      </c>
      <c r="F673" s="25">
        <v>7.5978784210539887</v>
      </c>
    </row>
    <row r="674" spans="1:6" x14ac:dyDescent="0.25">
      <c r="A674" s="9" t="s">
        <v>1344</v>
      </c>
      <c r="B674" s="9" t="s">
        <v>1345</v>
      </c>
      <c r="C674" s="9" t="str">
        <f t="shared" si="10"/>
        <v>08.86</v>
      </c>
      <c r="D674" s="10">
        <v>44837</v>
      </c>
      <c r="E674" s="11">
        <v>103.79125609159188</v>
      </c>
      <c r="F674" s="25">
        <v>7.5978784210539887</v>
      </c>
    </row>
    <row r="675" spans="1:6" x14ac:dyDescent="0.25">
      <c r="A675" s="9" t="s">
        <v>1346</v>
      </c>
      <c r="B675" s="9" t="s">
        <v>1347</v>
      </c>
      <c r="C675" s="9" t="str">
        <f t="shared" si="10"/>
        <v>08.86</v>
      </c>
      <c r="D675" s="10">
        <v>44837</v>
      </c>
      <c r="E675" s="11">
        <v>103.79125609159188</v>
      </c>
      <c r="F675" s="25">
        <v>7.5978784210539887</v>
      </c>
    </row>
    <row r="676" spans="1:6" x14ac:dyDescent="0.25">
      <c r="A676" s="9" t="s">
        <v>1348</v>
      </c>
      <c r="B676" s="9" t="s">
        <v>1349</v>
      </c>
      <c r="C676" s="9" t="str">
        <f t="shared" si="10"/>
        <v>08.86</v>
      </c>
      <c r="D676" s="10">
        <v>44837</v>
      </c>
      <c r="E676" s="11">
        <v>103.79859223396521</v>
      </c>
      <c r="F676" s="25">
        <v>7.5954944237735775</v>
      </c>
    </row>
    <row r="677" spans="1:6" x14ac:dyDescent="0.25">
      <c r="A677" s="9" t="s">
        <v>1350</v>
      </c>
      <c r="B677" s="9" t="s">
        <v>1351</v>
      </c>
      <c r="C677" s="9" t="str">
        <f t="shared" si="10"/>
        <v>08.88</v>
      </c>
      <c r="D677" s="10">
        <v>44837</v>
      </c>
      <c r="E677" s="11">
        <v>103.85138099388074</v>
      </c>
      <c r="F677" s="25">
        <v>7.5978784210539887</v>
      </c>
    </row>
    <row r="678" spans="1:6" x14ac:dyDescent="0.25">
      <c r="A678" s="9" t="s">
        <v>1352</v>
      </c>
      <c r="B678" s="9" t="s">
        <v>1353</v>
      </c>
      <c r="C678" s="9" t="str">
        <f t="shared" si="10"/>
        <v>08.84</v>
      </c>
      <c r="D678" s="10">
        <v>44851</v>
      </c>
      <c r="E678" s="11">
        <v>103.76846679888557</v>
      </c>
      <c r="F678" s="25">
        <v>7.5978784210539887</v>
      </c>
    </row>
    <row r="679" spans="1:6" x14ac:dyDescent="0.25">
      <c r="A679" s="9" t="s">
        <v>1354</v>
      </c>
      <c r="B679" s="9" t="s">
        <v>1355</v>
      </c>
      <c r="C679" s="9" t="str">
        <f t="shared" si="10"/>
        <v>08.84</v>
      </c>
      <c r="D679" s="10">
        <v>44851</v>
      </c>
      <c r="E679" s="11">
        <v>103.6588877990296</v>
      </c>
      <c r="F679" s="25">
        <v>7.6331741690099015</v>
      </c>
    </row>
    <row r="680" spans="1:6" x14ac:dyDescent="0.25">
      <c r="A680" s="9" t="s">
        <v>1356</v>
      </c>
      <c r="B680" s="9" t="s">
        <v>1357</v>
      </c>
      <c r="C680" s="9" t="str">
        <f t="shared" si="10"/>
        <v>08.84</v>
      </c>
      <c r="D680" s="10">
        <v>44851</v>
      </c>
      <c r="E680" s="11">
        <v>103.76846679888557</v>
      </c>
      <c r="F680" s="25">
        <v>7.5978784210539887</v>
      </c>
    </row>
    <row r="681" spans="1:6" x14ac:dyDescent="0.25">
      <c r="A681" s="9" t="s">
        <v>1358</v>
      </c>
      <c r="B681" s="9" t="s">
        <v>1359</v>
      </c>
      <c r="C681" s="9" t="str">
        <f t="shared" si="10"/>
        <v>08.85</v>
      </c>
      <c r="D681" s="10">
        <v>44851</v>
      </c>
      <c r="E681" s="11">
        <v>103.79882423053969</v>
      </c>
      <c r="F681" s="25">
        <v>7.5978784210539887</v>
      </c>
    </row>
    <row r="682" spans="1:6" x14ac:dyDescent="0.25">
      <c r="A682" s="9" t="s">
        <v>1360</v>
      </c>
      <c r="B682" s="9" t="s">
        <v>1361</v>
      </c>
      <c r="C682" s="9" t="str">
        <f t="shared" si="10"/>
        <v>08.85</v>
      </c>
      <c r="D682" s="10">
        <v>44851</v>
      </c>
      <c r="E682" s="11">
        <v>103.79882423053969</v>
      </c>
      <c r="F682" s="25">
        <v>7.5978784210539887</v>
      </c>
    </row>
    <row r="683" spans="1:6" x14ac:dyDescent="0.25">
      <c r="A683" s="9" t="s">
        <v>1362</v>
      </c>
      <c r="B683" s="9" t="s">
        <v>1363</v>
      </c>
      <c r="C683" s="9" t="str">
        <f t="shared" si="10"/>
        <v>08.86</v>
      </c>
      <c r="D683" s="10">
        <v>44851</v>
      </c>
      <c r="E683" s="11">
        <v>103.82918166219383</v>
      </c>
      <c r="F683" s="25">
        <v>7.5978784210539887</v>
      </c>
    </row>
    <row r="684" spans="1:6" x14ac:dyDescent="0.25">
      <c r="A684" s="9" t="s">
        <v>1364</v>
      </c>
      <c r="B684" s="9" t="s">
        <v>1365</v>
      </c>
      <c r="C684" s="9" t="str">
        <f t="shared" si="10"/>
        <v>08.90</v>
      </c>
      <c r="D684" s="10">
        <v>44851</v>
      </c>
      <c r="E684" s="12">
        <v>103.85015077446828</v>
      </c>
      <c r="F684" s="26">
        <v>7.6301999999999994</v>
      </c>
    </row>
    <row r="685" spans="1:6" x14ac:dyDescent="0.25">
      <c r="A685" s="9" t="s">
        <v>1366</v>
      </c>
      <c r="B685" s="9" t="s">
        <v>1367</v>
      </c>
      <c r="C685" s="9" t="str">
        <f t="shared" si="10"/>
        <v>08.48</v>
      </c>
      <c r="D685" s="10">
        <v>44851</v>
      </c>
      <c r="E685" s="12">
        <v>102.66905178238562</v>
      </c>
      <c r="F685" s="26">
        <v>7.6</v>
      </c>
    </row>
    <row r="686" spans="1:6" x14ac:dyDescent="0.25">
      <c r="A686" s="9" t="s">
        <v>1368</v>
      </c>
      <c r="B686" s="9" t="s">
        <v>1369</v>
      </c>
      <c r="C686" s="9" t="str">
        <f t="shared" si="10"/>
        <v>08.45</v>
      </c>
      <c r="D686" s="10">
        <v>44851</v>
      </c>
      <c r="E686" s="11">
        <v>102.55400855896465</v>
      </c>
      <c r="F686" s="25">
        <v>7.6077741690099012</v>
      </c>
    </row>
    <row r="687" spans="1:6" x14ac:dyDescent="0.25">
      <c r="A687" s="9" t="s">
        <v>1370</v>
      </c>
      <c r="B687" s="9" t="s">
        <v>1371</v>
      </c>
      <c r="C687" s="9" t="str">
        <f t="shared" si="10"/>
        <v>08.79</v>
      </c>
      <c r="D687" s="10">
        <v>44859</v>
      </c>
      <c r="E687" s="11">
        <v>103.71088118673508</v>
      </c>
      <c r="F687" s="25">
        <v>7.5730741690099013</v>
      </c>
    </row>
    <row r="688" spans="1:6" x14ac:dyDescent="0.25">
      <c r="A688" s="9" t="s">
        <v>1372</v>
      </c>
      <c r="B688" s="9" t="s">
        <v>1373</v>
      </c>
      <c r="C688" s="9" t="str">
        <f t="shared" si="10"/>
        <v>08.80</v>
      </c>
      <c r="D688" s="10">
        <v>44859</v>
      </c>
      <c r="E688" s="11">
        <v>103.66393508579127</v>
      </c>
      <c r="F688" s="25">
        <v>7.5978784210539887</v>
      </c>
    </row>
    <row r="689" spans="1:6" x14ac:dyDescent="0.25">
      <c r="A689" s="9" t="s">
        <v>1374</v>
      </c>
      <c r="B689" s="9" t="s">
        <v>1375</v>
      </c>
      <c r="C689" s="9" t="str">
        <f t="shared" si="10"/>
        <v>08.80</v>
      </c>
      <c r="D689" s="10">
        <v>44859</v>
      </c>
      <c r="E689" s="11">
        <v>103.51122006547251</v>
      </c>
      <c r="F689" s="25">
        <v>7.646834338501427</v>
      </c>
    </row>
    <row r="690" spans="1:6" x14ac:dyDescent="0.25">
      <c r="A690" s="9" t="s">
        <v>1376</v>
      </c>
      <c r="B690" s="9" t="s">
        <v>1377</v>
      </c>
      <c r="C690" s="9" t="str">
        <f t="shared" si="10"/>
        <v>08.80</v>
      </c>
      <c r="D690" s="10">
        <v>44859</v>
      </c>
      <c r="E690" s="11">
        <v>103.54268767209788</v>
      </c>
      <c r="F690" s="25">
        <v>7.6367394527499251</v>
      </c>
    </row>
    <row r="691" spans="1:6" x14ac:dyDescent="0.25">
      <c r="A691" s="9" t="s">
        <v>1378</v>
      </c>
      <c r="B691" s="9" t="s">
        <v>1379</v>
      </c>
      <c r="C691" s="9" t="str">
        <f t="shared" si="10"/>
        <v>08.81</v>
      </c>
      <c r="D691" s="10">
        <v>44859</v>
      </c>
      <c r="E691" s="11">
        <v>103.69445647206805</v>
      </c>
      <c r="F691" s="25">
        <v>7.5978784210539887</v>
      </c>
    </row>
    <row r="692" spans="1:6" x14ac:dyDescent="0.25">
      <c r="A692" s="9" t="s">
        <v>1380</v>
      </c>
      <c r="B692" s="9" t="s">
        <v>1381</v>
      </c>
      <c r="C692" s="9" t="str">
        <f t="shared" si="10"/>
        <v>08.81</v>
      </c>
      <c r="D692" s="10">
        <v>44859</v>
      </c>
      <c r="E692" s="11">
        <v>103.70664977531477</v>
      </c>
      <c r="F692" s="25">
        <v>7.5939741690099014</v>
      </c>
    </row>
    <row r="693" spans="1:6" x14ac:dyDescent="0.25">
      <c r="A693" s="9" t="s">
        <v>1382</v>
      </c>
      <c r="B693" s="9" t="s">
        <v>1383</v>
      </c>
      <c r="C693" s="9" t="str">
        <f t="shared" si="10"/>
        <v>08.81</v>
      </c>
      <c r="D693" s="10">
        <v>44859</v>
      </c>
      <c r="E693" s="11">
        <v>103.69445647206805</v>
      </c>
      <c r="F693" s="25">
        <v>7.5978784210539887</v>
      </c>
    </row>
    <row r="694" spans="1:6" x14ac:dyDescent="0.25">
      <c r="A694" s="9" t="s">
        <v>1384</v>
      </c>
      <c r="B694" s="9" t="s">
        <v>1385</v>
      </c>
      <c r="C694" s="9" t="str">
        <f t="shared" si="10"/>
        <v>08.38</v>
      </c>
      <c r="D694" s="10">
        <v>44865</v>
      </c>
      <c r="E694" s="11">
        <v>102.40369238511228</v>
      </c>
      <c r="F694" s="25">
        <v>7.592974169009902</v>
      </c>
    </row>
    <row r="695" spans="1:6" x14ac:dyDescent="0.25">
      <c r="A695" s="9" t="s">
        <v>1386</v>
      </c>
      <c r="B695" s="9" t="s">
        <v>1387</v>
      </c>
      <c r="C695" s="9" t="str">
        <f t="shared" si="10"/>
        <v>08.85</v>
      </c>
      <c r="D695" s="10">
        <v>44872</v>
      </c>
      <c r="E695" s="11">
        <v>103.84367410085116</v>
      </c>
      <c r="F695" s="25">
        <v>7.5978784210539887</v>
      </c>
    </row>
    <row r="696" spans="1:6" x14ac:dyDescent="0.25">
      <c r="A696" s="9" t="s">
        <v>1388</v>
      </c>
      <c r="B696" s="9" t="s">
        <v>1389</v>
      </c>
      <c r="C696" s="9" t="str">
        <f t="shared" si="10"/>
        <v>08.85</v>
      </c>
      <c r="D696" s="10">
        <v>44872</v>
      </c>
      <c r="E696" s="11">
        <v>103.84367410085116</v>
      </c>
      <c r="F696" s="25">
        <v>7.5978784210539887</v>
      </c>
    </row>
    <row r="697" spans="1:6" x14ac:dyDescent="0.25">
      <c r="A697" s="9" t="s">
        <v>1390</v>
      </c>
      <c r="B697" s="9" t="s">
        <v>1391</v>
      </c>
      <c r="C697" s="9" t="str">
        <f t="shared" si="10"/>
        <v>08.86</v>
      </c>
      <c r="D697" s="10">
        <v>44872</v>
      </c>
      <c r="E697" s="11">
        <v>103.87444159990712</v>
      </c>
      <c r="F697" s="25">
        <v>7.5978784210539887</v>
      </c>
    </row>
    <row r="698" spans="1:6" x14ac:dyDescent="0.25">
      <c r="A698" s="9" t="s">
        <v>1392</v>
      </c>
      <c r="B698" s="9" t="s">
        <v>1393</v>
      </c>
      <c r="C698" s="9" t="str">
        <f t="shared" si="10"/>
        <v>08.86</v>
      </c>
      <c r="D698" s="10">
        <v>44872</v>
      </c>
      <c r="E698" s="11">
        <v>103.7144588002426</v>
      </c>
      <c r="F698" s="25">
        <v>7.6486741690099018</v>
      </c>
    </row>
    <row r="699" spans="1:6" x14ac:dyDescent="0.25">
      <c r="A699" s="9" t="s">
        <v>1394</v>
      </c>
      <c r="B699" s="9" t="s">
        <v>1395</v>
      </c>
      <c r="C699" s="9" t="str">
        <f t="shared" si="10"/>
        <v>08.89</v>
      </c>
      <c r="D699" s="10">
        <v>44872</v>
      </c>
      <c r="E699" s="11">
        <v>103.96674409707504</v>
      </c>
      <c r="F699" s="25">
        <v>7.5978784210539887</v>
      </c>
    </row>
    <row r="700" spans="1:6" x14ac:dyDescent="0.25">
      <c r="A700" s="9" t="s">
        <v>1396</v>
      </c>
      <c r="B700" s="9" t="s">
        <v>1397</v>
      </c>
      <c r="C700" s="9" t="str">
        <f t="shared" si="10"/>
        <v>08.89</v>
      </c>
      <c r="D700" s="10">
        <v>44872</v>
      </c>
      <c r="E700" s="12">
        <v>103.86485457550211</v>
      </c>
      <c r="F700" s="26">
        <v>7.6302000000000003</v>
      </c>
    </row>
    <row r="701" spans="1:6" x14ac:dyDescent="0.25">
      <c r="A701" s="9" t="s">
        <v>1398</v>
      </c>
      <c r="B701" s="9" t="s">
        <v>1399</v>
      </c>
      <c r="C701" s="9" t="str">
        <f t="shared" si="10"/>
        <v>08.94</v>
      </c>
      <c r="D701" s="10">
        <v>44872</v>
      </c>
      <c r="E701" s="11">
        <v>104.12058159235487</v>
      </c>
      <c r="F701" s="25">
        <v>7.5978784210539887</v>
      </c>
    </row>
    <row r="702" spans="1:6" x14ac:dyDescent="0.25">
      <c r="A702" s="9" t="s">
        <v>1400</v>
      </c>
      <c r="B702" s="9" t="s">
        <v>1401</v>
      </c>
      <c r="C702" s="9" t="str">
        <f t="shared" si="10"/>
        <v>07.21</v>
      </c>
      <c r="D702" s="10">
        <v>44874</v>
      </c>
      <c r="E702" s="11">
        <v>98.795660430805555</v>
      </c>
      <c r="F702" s="25">
        <v>7.5978784210539887</v>
      </c>
    </row>
    <row r="703" spans="1:6" x14ac:dyDescent="0.25">
      <c r="A703" s="9" t="s">
        <v>1402</v>
      </c>
      <c r="B703" s="9" t="s">
        <v>1403</v>
      </c>
      <c r="C703" s="9" t="str">
        <f t="shared" si="10"/>
        <v>08.31</v>
      </c>
      <c r="D703" s="10">
        <v>44879</v>
      </c>
      <c r="E703" s="11">
        <v>102.14108844344752</v>
      </c>
      <c r="F703" s="25">
        <v>7.6136741690099017</v>
      </c>
    </row>
    <row r="704" spans="1:6" x14ac:dyDescent="0.25">
      <c r="A704" s="9" t="s">
        <v>1404</v>
      </c>
      <c r="B704" s="9" t="s">
        <v>1405</v>
      </c>
      <c r="C704" s="9" t="str">
        <f t="shared" si="10"/>
        <v>08.90</v>
      </c>
      <c r="D704" s="10">
        <v>44886</v>
      </c>
      <c r="E704" s="11">
        <v>103.91906595663711</v>
      </c>
      <c r="F704" s="25">
        <v>7.6331741690099015</v>
      </c>
    </row>
    <row r="705" spans="1:6" x14ac:dyDescent="0.25">
      <c r="A705" s="9" t="s">
        <v>1406</v>
      </c>
      <c r="B705" s="9" t="s">
        <v>1407</v>
      </c>
      <c r="C705" s="9" t="str">
        <f t="shared" si="10"/>
        <v>08.91</v>
      </c>
      <c r="D705" s="10">
        <v>44886</v>
      </c>
      <c r="E705" s="11">
        <v>104.07009518128434</v>
      </c>
      <c r="F705" s="25">
        <v>7.5954944237735775</v>
      </c>
    </row>
    <row r="706" spans="1:6" x14ac:dyDescent="0.25">
      <c r="A706" s="9" t="s">
        <v>1408</v>
      </c>
      <c r="B706" s="9" t="s">
        <v>1409</v>
      </c>
      <c r="C706" s="9" t="str">
        <f t="shared" si="10"/>
        <v>08.92</v>
      </c>
      <c r="D706" s="10">
        <v>44886</v>
      </c>
      <c r="E706" s="11">
        <v>104.0935529156646</v>
      </c>
      <c r="F706" s="25">
        <v>7.5978784210539887</v>
      </c>
    </row>
    <row r="707" spans="1:6" x14ac:dyDescent="0.25">
      <c r="A707" s="9" t="s">
        <v>1410</v>
      </c>
      <c r="B707" s="9" t="s">
        <v>1411</v>
      </c>
      <c r="C707" s="9" t="str">
        <f t="shared" ref="C707:C770" si="11">LEFT(B707,5)</f>
        <v>08.93</v>
      </c>
      <c r="D707" s="10">
        <v>44886</v>
      </c>
      <c r="E707" s="11">
        <v>103.85741575868884</v>
      </c>
      <c r="F707" s="25">
        <v>7.6818291887069838</v>
      </c>
    </row>
    <row r="708" spans="1:6" x14ac:dyDescent="0.25">
      <c r="A708" s="9" t="s">
        <v>1412</v>
      </c>
      <c r="B708" s="9" t="s">
        <v>1413</v>
      </c>
      <c r="C708" s="9" t="str">
        <f t="shared" si="11"/>
        <v>08.94</v>
      </c>
      <c r="D708" s="10">
        <v>44886</v>
      </c>
      <c r="E708" s="11">
        <v>104.15566272420546</v>
      </c>
      <c r="F708" s="25">
        <v>7.5978784210539887</v>
      </c>
    </row>
    <row r="709" spans="1:6" x14ac:dyDescent="0.25">
      <c r="A709" s="9" t="s">
        <v>1414</v>
      </c>
      <c r="B709" s="9" t="s">
        <v>1415</v>
      </c>
      <c r="C709" s="9" t="str">
        <f t="shared" si="11"/>
        <v>08.94</v>
      </c>
      <c r="D709" s="10">
        <v>44886</v>
      </c>
      <c r="E709" s="11">
        <v>104.15566272420546</v>
      </c>
      <c r="F709" s="25">
        <v>7.5978784210539887</v>
      </c>
    </row>
    <row r="710" spans="1:6" x14ac:dyDescent="0.25">
      <c r="A710" s="9" t="s">
        <v>1416</v>
      </c>
      <c r="B710" s="9" t="s">
        <v>1417</v>
      </c>
      <c r="C710" s="9" t="str">
        <f t="shared" si="11"/>
        <v>08.94</v>
      </c>
      <c r="D710" s="10">
        <v>44886</v>
      </c>
      <c r="E710" s="11">
        <v>104.15566272420546</v>
      </c>
      <c r="F710" s="25">
        <v>7.5978784210539887</v>
      </c>
    </row>
    <row r="711" spans="1:6" x14ac:dyDescent="0.25">
      <c r="A711" s="9" t="s">
        <v>1418</v>
      </c>
      <c r="B711" s="9" t="s">
        <v>1419</v>
      </c>
      <c r="C711" s="9" t="str">
        <f t="shared" si="11"/>
        <v>08.97</v>
      </c>
      <c r="D711" s="10">
        <v>44886</v>
      </c>
      <c r="E711" s="11">
        <v>104.09648937542228</v>
      </c>
      <c r="F711" s="25">
        <v>7.6456741690099017</v>
      </c>
    </row>
    <row r="712" spans="1:6" x14ac:dyDescent="0.25">
      <c r="A712" s="9" t="s">
        <v>1420</v>
      </c>
      <c r="B712" s="9" t="s">
        <v>1421</v>
      </c>
      <c r="C712" s="9" t="str">
        <f t="shared" si="11"/>
        <v>08.98</v>
      </c>
      <c r="D712" s="10">
        <v>44886</v>
      </c>
      <c r="E712" s="11">
        <v>104.28748941818979</v>
      </c>
      <c r="F712" s="25">
        <v>7.5954944237735775</v>
      </c>
    </row>
    <row r="713" spans="1:6" x14ac:dyDescent="0.25">
      <c r="A713" s="9" t="s">
        <v>1422</v>
      </c>
      <c r="B713" s="9" t="s">
        <v>1423</v>
      </c>
      <c r="C713" s="9" t="str">
        <f t="shared" si="11"/>
        <v>09.01</v>
      </c>
      <c r="D713" s="10">
        <v>44886</v>
      </c>
      <c r="E713" s="11">
        <v>104.38065837686355</v>
      </c>
      <c r="F713" s="25">
        <v>7.5954944237735775</v>
      </c>
    </row>
    <row r="714" spans="1:6" x14ac:dyDescent="0.25">
      <c r="A714" s="9" t="s">
        <v>1424</v>
      </c>
      <c r="B714" s="9" t="s">
        <v>1425</v>
      </c>
      <c r="C714" s="9" t="str">
        <f t="shared" si="11"/>
        <v>06.68</v>
      </c>
      <c r="D714" s="10">
        <v>44888</v>
      </c>
      <c r="E714" s="11">
        <v>97.133055394092935</v>
      </c>
      <c r="F714" s="25">
        <v>7.5978784210539887</v>
      </c>
    </row>
    <row r="715" spans="1:6" x14ac:dyDescent="0.25">
      <c r="A715" s="9" t="s">
        <v>1426</v>
      </c>
      <c r="B715" s="9" t="s">
        <v>1427</v>
      </c>
      <c r="C715" s="9" t="str">
        <f t="shared" si="11"/>
        <v>08.88</v>
      </c>
      <c r="D715" s="10">
        <v>44900</v>
      </c>
      <c r="E715" s="11">
        <v>104.00359341717864</v>
      </c>
      <c r="F715" s="25">
        <v>7.5978784210539887</v>
      </c>
    </row>
    <row r="716" spans="1:6" x14ac:dyDescent="0.25">
      <c r="A716" s="9" t="s">
        <v>1428</v>
      </c>
      <c r="B716" s="9" t="s">
        <v>1429</v>
      </c>
      <c r="C716" s="9" t="str">
        <f t="shared" si="11"/>
        <v>08.89</v>
      </c>
      <c r="D716" s="10">
        <v>44900</v>
      </c>
      <c r="E716" s="11">
        <v>103.74213082974686</v>
      </c>
      <c r="F716" s="25">
        <v>7.6890741690099018</v>
      </c>
    </row>
    <row r="717" spans="1:6" x14ac:dyDescent="0.25">
      <c r="A717" s="9" t="s">
        <v>1430</v>
      </c>
      <c r="B717" s="9" t="s">
        <v>1431</v>
      </c>
      <c r="C717" s="9" t="str">
        <f t="shared" si="11"/>
        <v>08.90</v>
      </c>
      <c r="D717" s="10">
        <v>44900</v>
      </c>
      <c r="E717" s="11">
        <v>104.06627862389875</v>
      </c>
      <c r="F717" s="25">
        <v>7.5978784210539887</v>
      </c>
    </row>
    <row r="718" spans="1:6" x14ac:dyDescent="0.25">
      <c r="A718" s="9" t="s">
        <v>1432</v>
      </c>
      <c r="B718" s="9" t="s">
        <v>1433</v>
      </c>
      <c r="C718" s="9" t="str">
        <f t="shared" si="11"/>
        <v>08.91</v>
      </c>
      <c r="D718" s="10">
        <v>44900</v>
      </c>
      <c r="E718" s="11">
        <v>104.09762122725881</v>
      </c>
      <c r="F718" s="25">
        <v>7.5978784210539887</v>
      </c>
    </row>
    <row r="719" spans="1:6" x14ac:dyDescent="0.25">
      <c r="A719" s="13" t="s">
        <v>1434</v>
      </c>
      <c r="B719" s="13" t="s">
        <v>1435</v>
      </c>
      <c r="C719" s="9" t="str">
        <f t="shared" si="11"/>
        <v>08.93</v>
      </c>
      <c r="D719" s="10">
        <v>44900</v>
      </c>
      <c r="E719" s="11">
        <v>104.16030643397892</v>
      </c>
      <c r="F719" s="25">
        <v>7.5978784210539887</v>
      </c>
    </row>
    <row r="720" spans="1:6" x14ac:dyDescent="0.25">
      <c r="A720" s="13" t="s">
        <v>1436</v>
      </c>
      <c r="B720" s="13" t="s">
        <v>1437</v>
      </c>
      <c r="C720" s="9" t="str">
        <f t="shared" si="11"/>
        <v>07.97</v>
      </c>
      <c r="D720" s="10">
        <v>44900</v>
      </c>
      <c r="E720" s="11">
        <v>100.83281857455518</v>
      </c>
      <c r="F720" s="25">
        <v>7.698874513254518</v>
      </c>
    </row>
    <row r="721" spans="1:6" x14ac:dyDescent="0.25">
      <c r="A721" s="13" t="s">
        <v>1438</v>
      </c>
      <c r="B721" s="13" t="s">
        <v>1439</v>
      </c>
      <c r="C721" s="9" t="str">
        <f t="shared" si="11"/>
        <v>08.89</v>
      </c>
      <c r="D721" s="10">
        <v>44914</v>
      </c>
      <c r="E721" s="11">
        <v>104.07038493317359</v>
      </c>
      <c r="F721" s="25">
        <v>7.5978784210539887</v>
      </c>
    </row>
    <row r="722" spans="1:6" x14ac:dyDescent="0.25">
      <c r="A722" s="13" t="s">
        <v>1440</v>
      </c>
      <c r="B722" s="13" t="s">
        <v>1441</v>
      </c>
      <c r="C722" s="9" t="str">
        <f t="shared" si="11"/>
        <v>08.90</v>
      </c>
      <c r="D722" s="10">
        <v>44914</v>
      </c>
      <c r="E722" s="11">
        <v>104.10975827995834</v>
      </c>
      <c r="F722" s="25">
        <v>7.5954944237735775</v>
      </c>
    </row>
    <row r="723" spans="1:6" x14ac:dyDescent="0.25">
      <c r="A723" s="13" t="s">
        <v>1442</v>
      </c>
      <c r="B723" s="13" t="s">
        <v>1443</v>
      </c>
      <c r="C723" s="9" t="str">
        <f t="shared" si="11"/>
        <v>08.90</v>
      </c>
      <c r="D723" s="10">
        <v>44914</v>
      </c>
      <c r="E723" s="11">
        <v>104.10975827995834</v>
      </c>
      <c r="F723" s="25">
        <v>7.5954944237735775</v>
      </c>
    </row>
    <row r="724" spans="1:6" x14ac:dyDescent="0.25">
      <c r="A724" s="13" t="s">
        <v>1444</v>
      </c>
      <c r="B724" s="13" t="s">
        <v>1445</v>
      </c>
      <c r="C724" s="9" t="str">
        <f t="shared" si="11"/>
        <v>08.90</v>
      </c>
      <c r="D724" s="10">
        <v>44914</v>
      </c>
      <c r="E724" s="11">
        <v>104.10201552864741</v>
      </c>
      <c r="F724" s="25">
        <v>7.5978784210539887</v>
      </c>
    </row>
    <row r="725" spans="1:6" x14ac:dyDescent="0.25">
      <c r="A725" s="8" t="s">
        <v>1446</v>
      </c>
      <c r="B725" s="8" t="s">
        <v>1447</v>
      </c>
      <c r="C725" s="9" t="str">
        <f t="shared" si="11"/>
        <v>08.90</v>
      </c>
      <c r="D725" s="10">
        <v>44914</v>
      </c>
      <c r="E725" s="11">
        <v>104.10201552864741</v>
      </c>
      <c r="F725" s="25">
        <v>7.5978784210539887</v>
      </c>
    </row>
    <row r="726" spans="1:6" x14ac:dyDescent="0.25">
      <c r="A726" s="16" t="s">
        <v>1448</v>
      </c>
      <c r="B726" s="13" t="s">
        <v>1449</v>
      </c>
      <c r="C726" s="9" t="str">
        <f t="shared" si="11"/>
        <v>08.93</v>
      </c>
      <c r="D726" s="10">
        <v>44914</v>
      </c>
      <c r="E726" s="11">
        <v>103.87999301630897</v>
      </c>
      <c r="F726" s="25">
        <v>7.6955889832506763</v>
      </c>
    </row>
    <row r="727" spans="1:6" x14ac:dyDescent="0.25">
      <c r="A727" s="13" t="s">
        <v>1450</v>
      </c>
      <c r="B727" s="13" t="s">
        <v>1451</v>
      </c>
      <c r="C727" s="9" t="str">
        <f t="shared" si="11"/>
        <v>08.99</v>
      </c>
      <c r="D727" s="10">
        <v>44914</v>
      </c>
      <c r="E727" s="11">
        <v>104.38669088791193</v>
      </c>
      <c r="F727" s="25">
        <v>7.5978784210539887</v>
      </c>
    </row>
    <row r="728" spans="1:6" x14ac:dyDescent="0.25">
      <c r="A728" s="13" t="s">
        <v>1452</v>
      </c>
      <c r="B728" s="13" t="s">
        <v>1453</v>
      </c>
      <c r="C728" s="9" t="str">
        <f t="shared" si="11"/>
        <v>09.00</v>
      </c>
      <c r="D728" s="10">
        <v>44914</v>
      </c>
      <c r="E728" s="11">
        <v>104.43102615336893</v>
      </c>
      <c r="F728" s="25">
        <v>7.5939741690099014</v>
      </c>
    </row>
    <row r="729" spans="1:6" x14ac:dyDescent="0.25">
      <c r="A729" s="8" t="s">
        <v>1454</v>
      </c>
      <c r="B729" s="15" t="s">
        <v>1455</v>
      </c>
      <c r="C729" s="9" t="str">
        <f t="shared" si="11"/>
        <v>09.00</v>
      </c>
      <c r="D729" s="10">
        <v>44914</v>
      </c>
      <c r="E729" s="11">
        <v>104.41832148338575</v>
      </c>
      <c r="F729" s="25">
        <v>7.5978784210539887</v>
      </c>
    </row>
    <row r="730" spans="1:6" x14ac:dyDescent="0.25">
      <c r="A730" s="9" t="s">
        <v>1456</v>
      </c>
      <c r="B730" s="9" t="s">
        <v>1457</v>
      </c>
      <c r="C730" s="9" t="str">
        <f t="shared" si="11"/>
        <v>09.01</v>
      </c>
      <c r="D730" s="10">
        <v>44914</v>
      </c>
      <c r="E730" s="11">
        <v>104.10342985012015</v>
      </c>
      <c r="F730" s="25">
        <v>7.7045741690099012</v>
      </c>
    </row>
    <row r="731" spans="1:6" x14ac:dyDescent="0.25">
      <c r="A731" s="9" t="s">
        <v>1458</v>
      </c>
      <c r="B731" s="9" t="s">
        <v>1459</v>
      </c>
      <c r="C731" s="9" t="str">
        <f t="shared" si="11"/>
        <v>09.03</v>
      </c>
      <c r="D731" s="10">
        <v>44914</v>
      </c>
      <c r="E731" s="11">
        <v>104.51321326980725</v>
      </c>
      <c r="F731" s="25">
        <v>7.5978784210539887</v>
      </c>
    </row>
    <row r="732" spans="1:6" x14ac:dyDescent="0.25">
      <c r="A732" s="9" t="s">
        <v>1460</v>
      </c>
      <c r="B732" s="9" t="s">
        <v>1461</v>
      </c>
      <c r="C732" s="9" t="str">
        <f t="shared" si="11"/>
        <v>07.35</v>
      </c>
      <c r="D732" s="10">
        <v>44915</v>
      </c>
      <c r="E732" s="11">
        <v>99.198670070529928</v>
      </c>
      <c r="F732" s="25">
        <v>7.5978784210539887</v>
      </c>
    </row>
    <row r="733" spans="1:6" x14ac:dyDescent="0.25">
      <c r="A733" s="9" t="s">
        <v>1462</v>
      </c>
      <c r="B733" s="9" t="s">
        <v>1463</v>
      </c>
      <c r="C733" s="9" t="str">
        <f t="shared" si="11"/>
        <v>08.63</v>
      </c>
      <c r="D733" s="10">
        <v>44935</v>
      </c>
      <c r="E733" s="11">
        <v>103.18587910445453</v>
      </c>
      <c r="F733" s="25">
        <v>7.6295399376717405</v>
      </c>
    </row>
    <row r="734" spans="1:6" x14ac:dyDescent="0.25">
      <c r="A734" s="9" t="s">
        <v>1464</v>
      </c>
      <c r="B734" s="9" t="s">
        <v>1465</v>
      </c>
      <c r="C734" s="9" t="str">
        <f t="shared" si="11"/>
        <v>08.63</v>
      </c>
      <c r="D734" s="10">
        <v>44935</v>
      </c>
      <c r="E734" s="11">
        <v>103.21323480360071</v>
      </c>
      <c r="F734" s="25">
        <v>7.6211758419060498</v>
      </c>
    </row>
    <row r="735" spans="1:6" x14ac:dyDescent="0.25">
      <c r="A735" s="9" t="s">
        <v>1466</v>
      </c>
      <c r="B735" s="9" t="s">
        <v>1467</v>
      </c>
      <c r="C735" s="9" t="str">
        <f t="shared" si="11"/>
        <v>08.63</v>
      </c>
      <c r="D735" s="10">
        <v>44935</v>
      </c>
      <c r="E735" s="11">
        <v>103.18587910445453</v>
      </c>
      <c r="F735" s="25">
        <v>7.6295399376717405</v>
      </c>
    </row>
    <row r="736" spans="1:6" x14ac:dyDescent="0.25">
      <c r="A736" s="9" t="s">
        <v>1468</v>
      </c>
      <c r="B736" s="9" t="s">
        <v>1469</v>
      </c>
      <c r="C736" s="9" t="str">
        <f t="shared" si="11"/>
        <v>08.64</v>
      </c>
      <c r="D736" s="10">
        <v>44935</v>
      </c>
      <c r="E736" s="11">
        <v>103.21790161653959</v>
      </c>
      <c r="F736" s="25">
        <v>7.6295399376717405</v>
      </c>
    </row>
    <row r="737" spans="1:6" x14ac:dyDescent="0.25">
      <c r="A737" s="9" t="s">
        <v>1470</v>
      </c>
      <c r="B737" s="9" t="s">
        <v>1471</v>
      </c>
      <c r="C737" s="9" t="str">
        <f t="shared" si="11"/>
        <v>08.64</v>
      </c>
      <c r="D737" s="10">
        <v>44935</v>
      </c>
      <c r="E737" s="11">
        <v>102.74619399149769</v>
      </c>
      <c r="F737" s="25">
        <v>7.7741690371928289</v>
      </c>
    </row>
    <row r="738" spans="1:6" x14ac:dyDescent="0.25">
      <c r="A738" s="9" t="s">
        <v>1472</v>
      </c>
      <c r="B738" s="9" t="s">
        <v>1473</v>
      </c>
      <c r="C738" s="9" t="str">
        <f t="shared" si="11"/>
        <v>08.64</v>
      </c>
      <c r="D738" s="10">
        <v>44935</v>
      </c>
      <c r="E738" s="11">
        <v>103.21790161653959</v>
      </c>
      <c r="F738" s="25">
        <v>7.6295399376717405</v>
      </c>
    </row>
    <row r="739" spans="1:6" x14ac:dyDescent="0.25">
      <c r="A739" s="9" t="s">
        <v>1474</v>
      </c>
      <c r="B739" s="9" t="s">
        <v>1475</v>
      </c>
      <c r="C739" s="9" t="str">
        <f t="shared" si="11"/>
        <v>08.65</v>
      </c>
      <c r="D739" s="10">
        <v>44935</v>
      </c>
      <c r="E739" s="11">
        <v>103.15164509155532</v>
      </c>
      <c r="F739" s="25">
        <v>7.6595999999999993</v>
      </c>
    </row>
    <row r="740" spans="1:6" x14ac:dyDescent="0.25">
      <c r="A740" s="9" t="s">
        <v>1476</v>
      </c>
      <c r="B740" s="9" t="s">
        <v>1477</v>
      </c>
      <c r="C740" s="9" t="str">
        <f t="shared" si="11"/>
        <v>08.66</v>
      </c>
      <c r="D740" s="10">
        <v>44935</v>
      </c>
      <c r="E740" s="11">
        <v>103.28194664070972</v>
      </c>
      <c r="F740" s="25">
        <v>7.6295399376717405</v>
      </c>
    </row>
    <row r="741" spans="1:6" x14ac:dyDescent="0.25">
      <c r="A741" s="9" t="s">
        <v>1478</v>
      </c>
      <c r="B741" s="9" t="s">
        <v>1479</v>
      </c>
      <c r="C741" s="9" t="str">
        <f t="shared" si="11"/>
        <v>08.68</v>
      </c>
      <c r="D741" s="10">
        <v>44935</v>
      </c>
      <c r="E741" s="11">
        <v>103.37337378177558</v>
      </c>
      <c r="F741" s="25">
        <v>7.6211758419060498</v>
      </c>
    </row>
    <row r="742" spans="1:6" x14ac:dyDescent="0.25">
      <c r="A742" s="9" t="s">
        <v>1480</v>
      </c>
      <c r="B742" s="9" t="s">
        <v>1481</v>
      </c>
      <c r="C742" s="9" t="str">
        <f t="shared" si="11"/>
        <v>07.03</v>
      </c>
      <c r="D742" s="10">
        <v>44937</v>
      </c>
      <c r="E742" s="11">
        <v>98.059802235013024</v>
      </c>
      <c r="F742" s="25">
        <v>7.6295399376717405</v>
      </c>
    </row>
    <row r="743" spans="1:6" x14ac:dyDescent="0.25">
      <c r="A743" s="9" t="s">
        <v>1482</v>
      </c>
      <c r="B743" s="9" t="s">
        <v>1483</v>
      </c>
      <c r="C743" s="9" t="str">
        <f t="shared" si="11"/>
        <v>07.94</v>
      </c>
      <c r="D743" s="10">
        <v>44942</v>
      </c>
      <c r="E743" s="11">
        <v>101.07146054494437</v>
      </c>
      <c r="F743" s="25">
        <v>7.6015999999999995</v>
      </c>
    </row>
    <row r="744" spans="1:6" x14ac:dyDescent="0.25">
      <c r="A744" s="9" t="s">
        <v>1484</v>
      </c>
      <c r="B744" s="9" t="s">
        <v>1485</v>
      </c>
      <c r="C744" s="9" t="str">
        <f t="shared" si="11"/>
        <v>08.56</v>
      </c>
      <c r="D744" s="10">
        <v>44949</v>
      </c>
      <c r="E744" s="11">
        <v>103.01644473024614</v>
      </c>
      <c r="F744" s="25">
        <v>7.6211758419060498</v>
      </c>
    </row>
    <row r="745" spans="1:6" x14ac:dyDescent="0.25">
      <c r="A745" s="9" t="s">
        <v>1486</v>
      </c>
      <c r="B745" s="9" t="s">
        <v>1487</v>
      </c>
      <c r="C745" s="9" t="str">
        <f t="shared" si="11"/>
        <v>08.56</v>
      </c>
      <c r="D745" s="10">
        <v>44949</v>
      </c>
      <c r="E745" s="11">
        <v>102.9888768620323</v>
      </c>
      <c r="F745" s="25">
        <v>7.6295399376717405</v>
      </c>
    </row>
    <row r="746" spans="1:6" x14ac:dyDescent="0.25">
      <c r="A746" s="9" t="s">
        <v>1488</v>
      </c>
      <c r="B746" s="9" t="s">
        <v>1489</v>
      </c>
      <c r="C746" s="9" t="str">
        <f t="shared" si="11"/>
        <v>08.57</v>
      </c>
      <c r="D746" s="10">
        <v>44949</v>
      </c>
      <c r="E746" s="11">
        <v>103.02118772332068</v>
      </c>
      <c r="F746" s="25">
        <v>7.6295399376717405</v>
      </c>
    </row>
    <row r="747" spans="1:6" x14ac:dyDescent="0.25">
      <c r="A747" s="9" t="s">
        <v>1490</v>
      </c>
      <c r="B747" s="9" t="s">
        <v>1491</v>
      </c>
      <c r="C747" s="9" t="str">
        <f t="shared" si="11"/>
        <v>08.57</v>
      </c>
      <c r="D747" s="10">
        <v>44949</v>
      </c>
      <c r="E747" s="11">
        <v>103.02118772332068</v>
      </c>
      <c r="F747" s="25">
        <v>7.6295399376717405</v>
      </c>
    </row>
    <row r="748" spans="1:6" x14ac:dyDescent="0.25">
      <c r="A748" s="9" t="s">
        <v>1492</v>
      </c>
      <c r="B748" s="9" t="s">
        <v>1493</v>
      </c>
      <c r="C748" s="9" t="str">
        <f t="shared" si="11"/>
        <v>08.58</v>
      </c>
      <c r="D748" s="10">
        <v>44949</v>
      </c>
      <c r="E748" s="11">
        <v>102.96813179309771</v>
      </c>
      <c r="F748" s="25">
        <v>7.6554476088275845</v>
      </c>
    </row>
    <row r="749" spans="1:6" x14ac:dyDescent="0.25">
      <c r="A749" s="9" t="s">
        <v>1494</v>
      </c>
      <c r="B749" s="9" t="s">
        <v>1495</v>
      </c>
      <c r="C749" s="9" t="str">
        <f t="shared" si="11"/>
        <v>08.58</v>
      </c>
      <c r="D749" s="10">
        <v>44949</v>
      </c>
      <c r="E749" s="11">
        <v>103.05349858460904</v>
      </c>
      <c r="F749" s="25">
        <v>7.6295399376717405</v>
      </c>
    </row>
    <row r="750" spans="1:6" x14ac:dyDescent="0.25">
      <c r="A750" s="9" t="s">
        <v>1496</v>
      </c>
      <c r="B750" s="9" t="s">
        <v>1497</v>
      </c>
      <c r="C750" s="9" t="str">
        <f t="shared" si="11"/>
        <v>08.59</v>
      </c>
      <c r="D750" s="10">
        <v>44949</v>
      </c>
      <c r="E750" s="11">
        <v>103.29477296941886</v>
      </c>
      <c r="F750" s="25">
        <v>7.5662459383607672</v>
      </c>
    </row>
    <row r="751" spans="1:6" x14ac:dyDescent="0.25">
      <c r="A751" s="9" t="s">
        <v>1498</v>
      </c>
      <c r="B751" s="9" t="s">
        <v>1499</v>
      </c>
      <c r="C751" s="9" t="str">
        <f t="shared" si="11"/>
        <v>08.60</v>
      </c>
      <c r="D751" s="10">
        <v>44949</v>
      </c>
      <c r="E751" s="11">
        <v>103.14570968032176</v>
      </c>
      <c r="F751" s="25">
        <v>7.6211758419060498</v>
      </c>
    </row>
    <row r="752" spans="1:6" x14ac:dyDescent="0.25">
      <c r="A752" s="9" t="s">
        <v>1500</v>
      </c>
      <c r="B752" s="9" t="s">
        <v>1501</v>
      </c>
      <c r="C752" s="9" t="str">
        <f t="shared" si="11"/>
        <v>08.60</v>
      </c>
      <c r="D752" s="10">
        <v>44949</v>
      </c>
      <c r="E752" s="11">
        <v>103.11812030718575</v>
      </c>
      <c r="F752" s="25">
        <v>7.6295399376717405</v>
      </c>
    </row>
    <row r="753" spans="1:6" x14ac:dyDescent="0.25">
      <c r="A753" s="9" t="s">
        <v>1502</v>
      </c>
      <c r="B753" s="9" t="s">
        <v>1503</v>
      </c>
      <c r="C753" s="9" t="str">
        <f t="shared" si="11"/>
        <v>08.64</v>
      </c>
      <c r="D753" s="10">
        <v>44949</v>
      </c>
      <c r="E753" s="11">
        <v>103.24736375233917</v>
      </c>
      <c r="F753" s="25">
        <v>7.6295399376717405</v>
      </c>
    </row>
    <row r="754" spans="1:6" x14ac:dyDescent="0.25">
      <c r="A754" s="9" t="s">
        <v>1504</v>
      </c>
      <c r="B754" s="9" t="s">
        <v>1505</v>
      </c>
      <c r="C754" s="9" t="str">
        <f t="shared" si="11"/>
        <v>08.66</v>
      </c>
      <c r="D754" s="10">
        <v>44963</v>
      </c>
      <c r="E754" s="12">
        <v>103.17284180854637</v>
      </c>
      <c r="F754" s="26">
        <v>7.68</v>
      </c>
    </row>
    <row r="755" spans="1:6" x14ac:dyDescent="0.25">
      <c r="A755" s="9" t="s">
        <v>1506</v>
      </c>
      <c r="B755" s="9" t="s">
        <v>1507</v>
      </c>
      <c r="C755" s="9" t="str">
        <f t="shared" si="11"/>
        <v>08.67</v>
      </c>
      <c r="D755" s="10">
        <v>44963</v>
      </c>
      <c r="E755" s="11">
        <v>103.44768315068193</v>
      </c>
      <c r="F755" s="25">
        <v>7.6071999999999989</v>
      </c>
    </row>
    <row r="756" spans="1:6" x14ac:dyDescent="0.25">
      <c r="A756" s="9" t="s">
        <v>1508</v>
      </c>
      <c r="B756" s="9" t="s">
        <v>1509</v>
      </c>
      <c r="C756" s="9" t="str">
        <f t="shared" si="11"/>
        <v>08.67</v>
      </c>
      <c r="D756" s="10">
        <v>44963</v>
      </c>
      <c r="E756" s="11">
        <v>103.37325620466706</v>
      </c>
      <c r="F756" s="25">
        <v>7.6295399376717405</v>
      </c>
    </row>
    <row r="757" spans="1:6" x14ac:dyDescent="0.25">
      <c r="A757" s="9" t="s">
        <v>1510</v>
      </c>
      <c r="B757" s="9" t="s">
        <v>1511</v>
      </c>
      <c r="C757" s="9" t="str">
        <f t="shared" si="11"/>
        <v>08.68</v>
      </c>
      <c r="D757" s="10">
        <v>44963</v>
      </c>
      <c r="E757" s="11">
        <v>103.5585600839505</v>
      </c>
      <c r="F757" s="25">
        <v>7.5837284351690606</v>
      </c>
    </row>
    <row r="758" spans="1:6" x14ac:dyDescent="0.25">
      <c r="A758" s="9" t="s">
        <v>1512</v>
      </c>
      <c r="B758" s="9" t="s">
        <v>1513</v>
      </c>
      <c r="C758" s="9" t="str">
        <f t="shared" si="11"/>
        <v>08.69</v>
      </c>
      <c r="D758" s="10">
        <v>44963</v>
      </c>
      <c r="E758" s="11">
        <v>103.93203922130606</v>
      </c>
      <c r="F758" s="25">
        <v>7.4817999999999998</v>
      </c>
    </row>
    <row r="759" spans="1:6" x14ac:dyDescent="0.25">
      <c r="A759" s="9" t="s">
        <v>1514</v>
      </c>
      <c r="B759" s="9" t="s">
        <v>1515</v>
      </c>
      <c r="C759" s="9" t="str">
        <f t="shared" si="11"/>
        <v>08.71</v>
      </c>
      <c r="D759" s="10">
        <v>44963</v>
      </c>
      <c r="E759" s="11">
        <v>103.99739032863749</v>
      </c>
      <c r="F759" s="25">
        <v>7.4817999999999998</v>
      </c>
    </row>
    <row r="760" spans="1:6" x14ac:dyDescent="0.25">
      <c r="A760" s="9" t="s">
        <v>1516</v>
      </c>
      <c r="B760" s="9" t="s">
        <v>1517</v>
      </c>
      <c r="C760" s="9" t="str">
        <f t="shared" si="11"/>
        <v>08.72</v>
      </c>
      <c r="D760" s="10">
        <v>44963</v>
      </c>
      <c r="E760" s="11">
        <v>103.56403569446555</v>
      </c>
      <c r="F760" s="25">
        <v>7.6211758419060498</v>
      </c>
    </row>
    <row r="761" spans="1:6" x14ac:dyDescent="0.25">
      <c r="A761" s="9" t="s">
        <v>1518</v>
      </c>
      <c r="B761" s="9" t="s">
        <v>1519</v>
      </c>
      <c r="C761" s="9" t="str">
        <f t="shared" si="11"/>
        <v>08.59</v>
      </c>
      <c r="D761" s="10">
        <v>44977</v>
      </c>
      <c r="E761" s="11">
        <v>103.1423593754956</v>
      </c>
      <c r="F761" s="25">
        <v>7.6295399376717405</v>
      </c>
    </row>
    <row r="762" spans="1:6" x14ac:dyDescent="0.25">
      <c r="A762" s="9" t="s">
        <v>1520</v>
      </c>
      <c r="B762" s="9" t="s">
        <v>1521</v>
      </c>
      <c r="C762" s="9" t="str">
        <f t="shared" si="11"/>
        <v>08.60</v>
      </c>
      <c r="D762" s="10">
        <v>44977</v>
      </c>
      <c r="E762" s="11">
        <v>103.17522716361161</v>
      </c>
      <c r="F762" s="25">
        <v>7.6295399376717405</v>
      </c>
    </row>
    <row r="763" spans="1:6" x14ac:dyDescent="0.25">
      <c r="A763" s="9" t="s">
        <v>1522</v>
      </c>
      <c r="B763" s="9" t="s">
        <v>1523</v>
      </c>
      <c r="C763" s="9" t="str">
        <f t="shared" si="11"/>
        <v>08.62</v>
      </c>
      <c r="D763" s="10">
        <v>44977</v>
      </c>
      <c r="E763" s="11">
        <v>103.24096273984362</v>
      </c>
      <c r="F763" s="25">
        <v>7.6295399376717405</v>
      </c>
    </row>
    <row r="764" spans="1:6" x14ac:dyDescent="0.25">
      <c r="A764" s="9" t="s">
        <v>1524</v>
      </c>
      <c r="B764" s="9" t="s">
        <v>1525</v>
      </c>
      <c r="C764" s="9" t="str">
        <f t="shared" si="11"/>
        <v>08.62</v>
      </c>
      <c r="D764" s="10">
        <v>44977</v>
      </c>
      <c r="E764" s="11">
        <v>103.24096273984362</v>
      </c>
      <c r="F764" s="25">
        <v>7.6295399376717405</v>
      </c>
    </row>
    <row r="765" spans="1:6" x14ac:dyDescent="0.25">
      <c r="A765" s="9" t="s">
        <v>1526</v>
      </c>
      <c r="B765" s="9" t="s">
        <v>1527</v>
      </c>
      <c r="C765" s="9" t="str">
        <f t="shared" si="11"/>
        <v>08.62</v>
      </c>
      <c r="D765" s="10">
        <v>44977</v>
      </c>
      <c r="E765" s="11">
        <v>103.31241893065943</v>
      </c>
      <c r="F765" s="25">
        <v>7.6082587214996842</v>
      </c>
    </row>
    <row r="766" spans="1:6" x14ac:dyDescent="0.25">
      <c r="A766" s="9" t="s">
        <v>1528</v>
      </c>
      <c r="B766" s="9" t="s">
        <v>1529</v>
      </c>
      <c r="C766" s="9" t="str">
        <f t="shared" si="11"/>
        <v>08.62</v>
      </c>
      <c r="D766" s="10">
        <v>44977</v>
      </c>
      <c r="E766" s="11">
        <v>103.24096273984362</v>
      </c>
      <c r="F766" s="25">
        <v>7.6295399376717405</v>
      </c>
    </row>
    <row r="767" spans="1:6" x14ac:dyDescent="0.25">
      <c r="A767" s="9" t="s">
        <v>1530</v>
      </c>
      <c r="B767" s="9" t="s">
        <v>1531</v>
      </c>
      <c r="C767" s="9" t="str">
        <f t="shared" si="11"/>
        <v>08.64</v>
      </c>
      <c r="D767" s="10">
        <v>44977</v>
      </c>
      <c r="E767" s="11">
        <v>103.81618243455208</v>
      </c>
      <c r="F767" s="25">
        <v>7.4782587214996834</v>
      </c>
    </row>
    <row r="768" spans="1:6" x14ac:dyDescent="0.25">
      <c r="A768" s="9" t="s">
        <v>1532</v>
      </c>
      <c r="B768" s="9" t="s">
        <v>1533</v>
      </c>
      <c r="C768" s="9" t="str">
        <f t="shared" si="11"/>
        <v>08.66</v>
      </c>
      <c r="D768" s="10">
        <v>44977</v>
      </c>
      <c r="E768" s="11">
        <v>103.40053307065548</v>
      </c>
      <c r="F768" s="25">
        <v>7.6211758419060498</v>
      </c>
    </row>
    <row r="769" spans="1:6" x14ac:dyDescent="0.25">
      <c r="A769" s="9" t="s">
        <v>1534</v>
      </c>
      <c r="B769" s="9" t="s">
        <v>1535</v>
      </c>
      <c r="C769" s="9" t="str">
        <f t="shared" si="11"/>
        <v>07.77</v>
      </c>
      <c r="D769" s="10">
        <v>44984</v>
      </c>
      <c r="E769" s="11">
        <v>100.47826914397959</v>
      </c>
      <c r="F769" s="25">
        <v>7.6211758419060498</v>
      </c>
    </row>
    <row r="770" spans="1:6" x14ac:dyDescent="0.25">
      <c r="A770" s="9" t="s">
        <v>1536</v>
      </c>
      <c r="B770" s="9" t="s">
        <v>1537</v>
      </c>
      <c r="C770" s="9" t="str">
        <f t="shared" si="11"/>
        <v>08.18</v>
      </c>
      <c r="D770" s="10">
        <v>44985</v>
      </c>
      <c r="E770" s="11">
        <v>102.03253033754604</v>
      </c>
      <c r="F770" s="25">
        <v>7.5617000000000001</v>
      </c>
    </row>
    <row r="771" spans="1:6" x14ac:dyDescent="0.25">
      <c r="A771" s="9" t="s">
        <v>1538</v>
      </c>
      <c r="B771" s="9" t="s">
        <v>1539</v>
      </c>
      <c r="C771" s="9" t="str">
        <f t="shared" ref="C771:C834" si="12">LEFT(B771,5)</f>
        <v>08.51</v>
      </c>
      <c r="D771" s="10">
        <v>44989</v>
      </c>
      <c r="E771" s="11">
        <v>102.93598215692514</v>
      </c>
      <c r="F771" s="25">
        <v>7.6211758419060498</v>
      </c>
    </row>
    <row r="772" spans="1:6" x14ac:dyDescent="0.25">
      <c r="A772" s="9" t="s">
        <v>1540</v>
      </c>
      <c r="B772" s="9" t="s">
        <v>1541</v>
      </c>
      <c r="C772" s="9" t="str">
        <f t="shared" si="12"/>
        <v>08.60</v>
      </c>
      <c r="D772" s="10">
        <v>44991</v>
      </c>
      <c r="E772" s="11">
        <v>103.21062296130708</v>
      </c>
      <c r="F772" s="25">
        <v>7.6295399376717405</v>
      </c>
    </row>
    <row r="773" spans="1:6" x14ac:dyDescent="0.25">
      <c r="A773" s="9" t="s">
        <v>1542</v>
      </c>
      <c r="B773" s="9" t="s">
        <v>1543</v>
      </c>
      <c r="C773" s="9" t="str">
        <f t="shared" si="12"/>
        <v>08.60</v>
      </c>
      <c r="D773" s="10">
        <v>44991</v>
      </c>
      <c r="E773" s="11">
        <v>103.21062296130708</v>
      </c>
      <c r="F773" s="25">
        <v>7.6295399376717405</v>
      </c>
    </row>
    <row r="774" spans="1:6" x14ac:dyDescent="0.25">
      <c r="A774" s="9" t="s">
        <v>1544</v>
      </c>
      <c r="B774" s="9" t="s">
        <v>1545</v>
      </c>
      <c r="C774" s="9" t="str">
        <f t="shared" si="12"/>
        <v>08.60</v>
      </c>
      <c r="D774" s="10">
        <v>44991</v>
      </c>
      <c r="E774" s="11">
        <v>103.72478729441764</v>
      </c>
      <c r="F774" s="25">
        <v>7.4782587214996834</v>
      </c>
    </row>
    <row r="775" spans="1:6" x14ac:dyDescent="0.25">
      <c r="A775" s="9" t="s">
        <v>1546</v>
      </c>
      <c r="B775" s="9" t="s">
        <v>1547</v>
      </c>
      <c r="C775" s="9" t="str">
        <f t="shared" si="12"/>
        <v>08.60</v>
      </c>
      <c r="D775" s="10">
        <v>44991</v>
      </c>
      <c r="E775" s="11">
        <v>103.21062296130708</v>
      </c>
      <c r="F775" s="25">
        <v>7.6295399376717405</v>
      </c>
    </row>
    <row r="776" spans="1:6" x14ac:dyDescent="0.25">
      <c r="A776" s="9" t="s">
        <v>1548</v>
      </c>
      <c r="B776" s="9" t="s">
        <v>1549</v>
      </c>
      <c r="C776" s="9" t="str">
        <f t="shared" si="12"/>
        <v>08.62</v>
      </c>
      <c r="D776" s="10">
        <v>44991</v>
      </c>
      <c r="E776" s="11">
        <v>103.27701962013778</v>
      </c>
      <c r="F776" s="25">
        <v>7.6295399376717405</v>
      </c>
    </row>
    <row r="777" spans="1:6" x14ac:dyDescent="0.25">
      <c r="A777" s="9" t="s">
        <v>1550</v>
      </c>
      <c r="B777" s="9" t="s">
        <v>1551</v>
      </c>
      <c r="C777" s="9" t="str">
        <f t="shared" si="12"/>
        <v>08.62</v>
      </c>
      <c r="D777" s="10">
        <v>44991</v>
      </c>
      <c r="E777" s="11">
        <v>103.30537622645642</v>
      </c>
      <c r="F777" s="25">
        <v>7.6211758419060498</v>
      </c>
    </row>
    <row r="778" spans="1:6" x14ac:dyDescent="0.25">
      <c r="A778" s="9" t="s">
        <v>1552</v>
      </c>
      <c r="B778" s="9" t="s">
        <v>1553</v>
      </c>
      <c r="C778" s="9" t="str">
        <f t="shared" si="12"/>
        <v>08.62</v>
      </c>
      <c r="D778" s="10">
        <v>44991</v>
      </c>
      <c r="E778" s="11">
        <v>103.27701962013778</v>
      </c>
      <c r="F778" s="25">
        <v>7.6295399376717405</v>
      </c>
    </row>
    <row r="779" spans="1:6" x14ac:dyDescent="0.25">
      <c r="A779" s="9" t="s">
        <v>1554</v>
      </c>
      <c r="B779" s="9" t="s">
        <v>1555</v>
      </c>
      <c r="C779" s="9" t="str">
        <f t="shared" si="12"/>
        <v>08.63</v>
      </c>
      <c r="D779" s="10">
        <v>44991</v>
      </c>
      <c r="E779" s="11">
        <v>103.32730699849928</v>
      </c>
      <c r="F779" s="25">
        <v>7.6244999999999994</v>
      </c>
    </row>
    <row r="780" spans="1:6" x14ac:dyDescent="0.25">
      <c r="A780" s="9" t="s">
        <v>1556</v>
      </c>
      <c r="B780" s="9" t="s">
        <v>1557</v>
      </c>
      <c r="C780" s="9" t="str">
        <f t="shared" si="12"/>
        <v>08.64</v>
      </c>
      <c r="D780" s="10">
        <v>44991</v>
      </c>
      <c r="E780" s="11">
        <v>103.37178419980052</v>
      </c>
      <c r="F780" s="25">
        <v>7.6211758419060498</v>
      </c>
    </row>
    <row r="781" spans="1:6" x14ac:dyDescent="0.25">
      <c r="A781" s="9" t="s">
        <v>1558</v>
      </c>
      <c r="B781" s="9" t="s">
        <v>1559</v>
      </c>
      <c r="C781" s="9" t="str">
        <f t="shared" si="12"/>
        <v>08.64</v>
      </c>
      <c r="D781" s="10">
        <v>44991</v>
      </c>
      <c r="E781" s="11">
        <v>103.37178419980052</v>
      </c>
      <c r="F781" s="25">
        <v>7.6211758419060498</v>
      </c>
    </row>
    <row r="782" spans="1:6" x14ac:dyDescent="0.25">
      <c r="A782" s="9" t="s">
        <v>1560</v>
      </c>
      <c r="B782" s="9" t="s">
        <v>1561</v>
      </c>
      <c r="C782" s="9" t="str">
        <f t="shared" si="12"/>
        <v>08.66</v>
      </c>
      <c r="D782" s="10">
        <v>44991</v>
      </c>
      <c r="E782" s="11">
        <v>103.40981293779917</v>
      </c>
      <c r="F782" s="25">
        <v>7.6295399376717405</v>
      </c>
    </row>
    <row r="783" spans="1:6" x14ac:dyDescent="0.25">
      <c r="A783" s="9" t="s">
        <v>1562</v>
      </c>
      <c r="B783" s="9" t="s">
        <v>1563</v>
      </c>
      <c r="C783" s="9" t="str">
        <f t="shared" si="12"/>
        <v>08.52</v>
      </c>
      <c r="D783" s="10">
        <v>45005</v>
      </c>
      <c r="E783" s="11">
        <v>102.97463672074669</v>
      </c>
      <c r="F783" s="25">
        <v>7.6295399376717405</v>
      </c>
    </row>
    <row r="784" spans="1:6" x14ac:dyDescent="0.25">
      <c r="A784" s="9" t="s">
        <v>1564</v>
      </c>
      <c r="B784" s="9" t="s">
        <v>1565</v>
      </c>
      <c r="C784" s="9" t="str">
        <f t="shared" si="12"/>
        <v>08.54</v>
      </c>
      <c r="D784" s="10">
        <v>45005</v>
      </c>
      <c r="E784" s="11">
        <v>103.04161244778271</v>
      </c>
      <c r="F784" s="25">
        <v>7.6295399376717405</v>
      </c>
    </row>
    <row r="785" spans="1:6" x14ac:dyDescent="0.25">
      <c r="A785" s="9" t="s">
        <v>1566</v>
      </c>
      <c r="B785" s="9" t="s">
        <v>1567</v>
      </c>
      <c r="C785" s="9" t="str">
        <f t="shared" si="12"/>
        <v>08.54</v>
      </c>
      <c r="D785" s="10">
        <v>45005</v>
      </c>
      <c r="E785" s="11">
        <v>103.04161244778271</v>
      </c>
      <c r="F785" s="25">
        <v>7.6295399376717405</v>
      </c>
    </row>
    <row r="786" spans="1:6" x14ac:dyDescent="0.25">
      <c r="A786" s="9" t="s">
        <v>1568</v>
      </c>
      <c r="B786" s="9" t="s">
        <v>1569</v>
      </c>
      <c r="C786" s="9" t="str">
        <f t="shared" si="12"/>
        <v>08.54</v>
      </c>
      <c r="D786" s="10">
        <v>45005</v>
      </c>
      <c r="E786" s="11">
        <v>103.04161244778271</v>
      </c>
      <c r="F786" s="25">
        <v>7.6295399376717405</v>
      </c>
    </row>
    <row r="787" spans="1:6" x14ac:dyDescent="0.25">
      <c r="A787" s="9" t="s">
        <v>1570</v>
      </c>
      <c r="B787" s="9" t="s">
        <v>1571</v>
      </c>
      <c r="C787" s="9" t="str">
        <f t="shared" si="12"/>
        <v>08.54</v>
      </c>
      <c r="D787" s="10">
        <v>45005</v>
      </c>
      <c r="E787" s="11">
        <v>103.04161244778271</v>
      </c>
      <c r="F787" s="25">
        <v>7.6295399376717405</v>
      </c>
    </row>
    <row r="788" spans="1:6" x14ac:dyDescent="0.25">
      <c r="A788" s="9" t="s">
        <v>1572</v>
      </c>
      <c r="B788" s="9" t="s">
        <v>1573</v>
      </c>
      <c r="C788" s="9" t="str">
        <f t="shared" si="12"/>
        <v>08.55</v>
      </c>
      <c r="D788" s="10">
        <v>45005</v>
      </c>
      <c r="E788" s="11">
        <v>103.07510031130073</v>
      </c>
      <c r="F788" s="25">
        <v>7.6295399376717405</v>
      </c>
    </row>
    <row r="789" spans="1:6" x14ac:dyDescent="0.25">
      <c r="A789" s="9" t="s">
        <v>1574</v>
      </c>
      <c r="B789" s="9" t="s">
        <v>1575</v>
      </c>
      <c r="C789" s="9" t="str">
        <f t="shared" si="12"/>
        <v>08.55</v>
      </c>
      <c r="D789" s="10">
        <v>45005</v>
      </c>
      <c r="E789" s="11">
        <v>103.07510031130073</v>
      </c>
      <c r="F789" s="25">
        <v>7.6295399376717405</v>
      </c>
    </row>
    <row r="790" spans="1:6" x14ac:dyDescent="0.25">
      <c r="A790" s="9" t="s">
        <v>1576</v>
      </c>
      <c r="B790" s="9" t="s">
        <v>1577</v>
      </c>
      <c r="C790" s="9" t="str">
        <f t="shared" si="12"/>
        <v>08.55</v>
      </c>
      <c r="D790" s="10">
        <v>45005</v>
      </c>
      <c r="E790" s="11">
        <v>103.07510031130073</v>
      </c>
      <c r="F790" s="25">
        <v>7.6295399376717405</v>
      </c>
    </row>
    <row r="791" spans="1:6" x14ac:dyDescent="0.25">
      <c r="A791" s="9" t="s">
        <v>1578</v>
      </c>
      <c r="B791" s="9" t="s">
        <v>1579</v>
      </c>
      <c r="C791" s="9" t="str">
        <f t="shared" si="12"/>
        <v>08.62</v>
      </c>
      <c r="D791" s="10">
        <v>45005</v>
      </c>
      <c r="E791" s="11">
        <v>103.30951535592685</v>
      </c>
      <c r="F791" s="25">
        <v>7.6295399376717405</v>
      </c>
    </row>
    <row r="792" spans="1:6" x14ac:dyDescent="0.25">
      <c r="A792" s="9" t="s">
        <v>1580</v>
      </c>
      <c r="B792" s="9" t="s">
        <v>1581</v>
      </c>
      <c r="C792" s="9" t="str">
        <f t="shared" si="12"/>
        <v>08.63</v>
      </c>
      <c r="D792" s="10">
        <v>45005</v>
      </c>
      <c r="E792" s="11">
        <v>103.37160848172255</v>
      </c>
      <c r="F792" s="25">
        <v>7.6211758419060498</v>
      </c>
    </row>
    <row r="793" spans="1:6" x14ac:dyDescent="0.25">
      <c r="A793" s="9" t="s">
        <v>1582</v>
      </c>
      <c r="B793" s="9" t="s">
        <v>1583</v>
      </c>
      <c r="C793" s="9" t="str">
        <f t="shared" si="12"/>
        <v>08.64</v>
      </c>
      <c r="D793" s="10">
        <v>45005</v>
      </c>
      <c r="E793" s="11">
        <v>103.40510209281933</v>
      </c>
      <c r="F793" s="25">
        <v>7.6211758419060498</v>
      </c>
    </row>
    <row r="794" spans="1:6" x14ac:dyDescent="0.25">
      <c r="A794" s="9" t="s">
        <v>1584</v>
      </c>
      <c r="B794" s="9" t="s">
        <v>1585</v>
      </c>
      <c r="C794" s="9" t="str">
        <f t="shared" si="12"/>
        <v>08.65</v>
      </c>
      <c r="D794" s="10">
        <v>45005</v>
      </c>
      <c r="E794" s="11">
        <v>103.40997894648089</v>
      </c>
      <c r="F794" s="25">
        <v>7.6295399376717405</v>
      </c>
    </row>
    <row r="795" spans="1:6" x14ac:dyDescent="0.25">
      <c r="A795" s="9" t="s">
        <v>1586</v>
      </c>
      <c r="B795" s="9" t="s">
        <v>1587</v>
      </c>
      <c r="C795" s="9" t="str">
        <f t="shared" si="12"/>
        <v>08.65</v>
      </c>
      <c r="D795" s="10">
        <v>45005</v>
      </c>
      <c r="E795" s="11">
        <v>103.43859570391612</v>
      </c>
      <c r="F795" s="25">
        <v>7.6211758419060498</v>
      </c>
    </row>
    <row r="796" spans="1:6" x14ac:dyDescent="0.25">
      <c r="A796" s="9" t="s">
        <v>1588</v>
      </c>
      <c r="B796" s="9" t="s">
        <v>1589</v>
      </c>
      <c r="C796" s="9" t="str">
        <f t="shared" si="12"/>
        <v>08.66</v>
      </c>
      <c r="D796" s="10">
        <v>45005</v>
      </c>
      <c r="E796" s="11">
        <v>103.4434668099989</v>
      </c>
      <c r="F796" s="25">
        <v>7.6295399376717405</v>
      </c>
    </row>
    <row r="797" spans="1:6" x14ac:dyDescent="0.25">
      <c r="A797" s="9" t="s">
        <v>1590</v>
      </c>
      <c r="B797" s="9" t="s">
        <v>1591</v>
      </c>
      <c r="C797" s="9" t="str">
        <f t="shared" si="12"/>
        <v>07.69</v>
      </c>
      <c r="D797" s="10">
        <v>45012</v>
      </c>
      <c r="E797" s="11">
        <v>100.22974532115566</v>
      </c>
      <c r="F797" s="25">
        <v>7.6201921832888324</v>
      </c>
    </row>
    <row r="798" spans="1:6" x14ac:dyDescent="0.25">
      <c r="A798" s="9" t="s">
        <v>1592</v>
      </c>
      <c r="B798" s="9" t="s">
        <v>1593</v>
      </c>
      <c r="C798" s="9" t="str">
        <f t="shared" si="12"/>
        <v>07.57</v>
      </c>
      <c r="D798" s="10">
        <v>45012</v>
      </c>
      <c r="E798" s="11">
        <v>100.00056816953754</v>
      </c>
      <c r="F798" s="25">
        <v>7.5683421832888325</v>
      </c>
    </row>
    <row r="799" spans="1:6" x14ac:dyDescent="0.25">
      <c r="A799" s="9" t="s">
        <v>1594</v>
      </c>
      <c r="B799" s="9" t="s">
        <v>1595</v>
      </c>
      <c r="C799" s="9" t="str">
        <f t="shared" si="12"/>
        <v>07.55</v>
      </c>
      <c r="D799" s="10">
        <v>45012</v>
      </c>
      <c r="E799" s="11">
        <v>99.950830521533987</v>
      </c>
      <c r="F799" s="25">
        <v>7.563112637834287</v>
      </c>
    </row>
    <row r="800" spans="1:6" x14ac:dyDescent="0.25">
      <c r="A800" s="9" t="s">
        <v>1596</v>
      </c>
      <c r="B800" s="9" t="s">
        <v>1597</v>
      </c>
      <c r="C800" s="9" t="str">
        <f t="shared" si="12"/>
        <v>08.61</v>
      </c>
      <c r="D800" s="10">
        <v>45013</v>
      </c>
      <c r="E800" s="11">
        <v>103.29482626796575</v>
      </c>
      <c r="F800" s="25">
        <v>7.6295399376717405</v>
      </c>
    </row>
    <row r="801" spans="1:6" x14ac:dyDescent="0.25">
      <c r="A801" s="9" t="s">
        <v>1598</v>
      </c>
      <c r="B801" s="9" t="s">
        <v>1599</v>
      </c>
      <c r="C801" s="9" t="str">
        <f t="shared" si="12"/>
        <v>08.74</v>
      </c>
      <c r="D801" s="10">
        <v>45013</v>
      </c>
      <c r="E801" s="11">
        <v>103.73232100531118</v>
      </c>
      <c r="F801" s="25">
        <v>7.6295399376717405</v>
      </c>
    </row>
    <row r="802" spans="1:6" x14ac:dyDescent="0.25">
      <c r="A802" s="9" t="s">
        <v>1600</v>
      </c>
      <c r="B802" s="9" t="s">
        <v>1601</v>
      </c>
      <c r="C802" s="9" t="str">
        <f t="shared" si="12"/>
        <v>08.49</v>
      </c>
      <c r="D802" s="10">
        <v>45026</v>
      </c>
      <c r="E802" s="11">
        <v>102.9167382996859</v>
      </c>
      <c r="F802" s="25">
        <v>7.6295399376717405</v>
      </c>
    </row>
    <row r="803" spans="1:6" x14ac:dyDescent="0.25">
      <c r="A803" s="9" t="s">
        <v>1602</v>
      </c>
      <c r="B803" s="9" t="s">
        <v>1603</v>
      </c>
      <c r="C803" s="9" t="str">
        <f t="shared" si="12"/>
        <v>08.50</v>
      </c>
      <c r="D803" s="10">
        <v>45026</v>
      </c>
      <c r="E803" s="11">
        <v>102.95064028427008</v>
      </c>
      <c r="F803" s="25">
        <v>7.6295399376717405</v>
      </c>
    </row>
    <row r="804" spans="1:6" x14ac:dyDescent="0.25">
      <c r="A804" s="9" t="s">
        <v>1604</v>
      </c>
      <c r="B804" s="9" t="s">
        <v>1605</v>
      </c>
      <c r="C804" s="9" t="str">
        <f t="shared" si="12"/>
        <v>08.50</v>
      </c>
      <c r="D804" s="10">
        <v>45026</v>
      </c>
      <c r="E804" s="11">
        <v>102.95064028427008</v>
      </c>
      <c r="F804" s="25">
        <v>7.6295399376717405</v>
      </c>
    </row>
    <row r="805" spans="1:6" x14ac:dyDescent="0.25">
      <c r="A805" s="9" t="s">
        <v>1606</v>
      </c>
      <c r="B805" s="9" t="s">
        <v>1607</v>
      </c>
      <c r="C805" s="9" t="str">
        <f t="shared" si="12"/>
        <v>08.50</v>
      </c>
      <c r="D805" s="10">
        <v>45026</v>
      </c>
      <c r="E805" s="11">
        <v>102.95064028427008</v>
      </c>
      <c r="F805" s="25">
        <v>7.6295399376717405</v>
      </c>
    </row>
    <row r="806" spans="1:6" x14ac:dyDescent="0.25">
      <c r="A806" s="9" t="s">
        <v>1608</v>
      </c>
      <c r="B806" s="9" t="s">
        <v>1609</v>
      </c>
      <c r="C806" s="9" t="str">
        <f t="shared" si="12"/>
        <v>08.51</v>
      </c>
      <c r="D806" s="10">
        <v>45026</v>
      </c>
      <c r="E806" s="11">
        <v>103.01342130113174</v>
      </c>
      <c r="F806" s="25">
        <v>7.6211758419060498</v>
      </c>
    </row>
    <row r="807" spans="1:6" x14ac:dyDescent="0.25">
      <c r="A807" s="9" t="s">
        <v>1610</v>
      </c>
      <c r="B807" s="9" t="s">
        <v>1611</v>
      </c>
      <c r="C807" s="9" t="str">
        <f t="shared" si="12"/>
        <v>08.24</v>
      </c>
      <c r="D807" s="10">
        <v>45041</v>
      </c>
      <c r="E807" s="11">
        <v>102.20448007044303</v>
      </c>
      <c r="F807" s="25">
        <v>7.5943690371928261</v>
      </c>
    </row>
    <row r="808" spans="1:6" x14ac:dyDescent="0.25">
      <c r="A808" s="9" t="s">
        <v>1612</v>
      </c>
      <c r="B808" s="9" t="s">
        <v>1613</v>
      </c>
      <c r="C808" s="9" t="str">
        <f t="shared" si="12"/>
        <v>08.24</v>
      </c>
      <c r="D808" s="10">
        <v>45041</v>
      </c>
      <c r="E808" s="11">
        <v>102.08252814393187</v>
      </c>
      <c r="F808" s="25">
        <v>7.6295399376717405</v>
      </c>
    </row>
    <row r="809" spans="1:6" x14ac:dyDescent="0.25">
      <c r="A809" s="9" t="s">
        <v>1614</v>
      </c>
      <c r="B809" s="9" t="s">
        <v>1615</v>
      </c>
      <c r="C809" s="9" t="str">
        <f t="shared" si="12"/>
        <v>08.25</v>
      </c>
      <c r="D809" s="10">
        <v>45041</v>
      </c>
      <c r="E809" s="11">
        <v>101.82860889586236</v>
      </c>
      <c r="F809" s="25">
        <v>7.712820988871659</v>
      </c>
    </row>
    <row r="810" spans="1:6" x14ac:dyDescent="0.25">
      <c r="A810" s="9" t="s">
        <v>1616</v>
      </c>
      <c r="B810" s="9" t="s">
        <v>1617</v>
      </c>
      <c r="C810" s="9" t="str">
        <f t="shared" si="12"/>
        <v>08.25</v>
      </c>
      <c r="D810" s="10">
        <v>45041</v>
      </c>
      <c r="E810" s="11">
        <v>102.11672656667169</v>
      </c>
      <c r="F810" s="25">
        <v>7.6295399376717405</v>
      </c>
    </row>
    <row r="811" spans="1:6" x14ac:dyDescent="0.25">
      <c r="A811" s="9" t="s">
        <v>1618</v>
      </c>
      <c r="B811" s="9" t="s">
        <v>1619</v>
      </c>
      <c r="C811" s="9" t="str">
        <f t="shared" si="12"/>
        <v>08.25</v>
      </c>
      <c r="D811" s="10">
        <v>45041</v>
      </c>
      <c r="E811" s="11">
        <v>102.22193869944205</v>
      </c>
      <c r="F811" s="25">
        <v>7.5991999999999997</v>
      </c>
    </row>
    <row r="812" spans="1:6" x14ac:dyDescent="0.25">
      <c r="A812" s="9" t="s">
        <v>1620</v>
      </c>
      <c r="B812" s="9" t="s">
        <v>1621</v>
      </c>
      <c r="C812" s="9" t="str">
        <f t="shared" si="12"/>
        <v>08.26</v>
      </c>
      <c r="D812" s="10">
        <v>45041</v>
      </c>
      <c r="E812" s="11">
        <v>102.15092498941149</v>
      </c>
      <c r="F812" s="25">
        <v>7.6295399376717405</v>
      </c>
    </row>
    <row r="813" spans="1:6" x14ac:dyDescent="0.25">
      <c r="A813" s="9" t="s">
        <v>1622</v>
      </c>
      <c r="B813" s="9" t="s">
        <v>1623</v>
      </c>
      <c r="C813" s="9" t="str">
        <f t="shared" si="12"/>
        <v>08.27</v>
      </c>
      <c r="D813" s="10">
        <v>45041</v>
      </c>
      <c r="E813" s="11">
        <v>102.18512341215128</v>
      </c>
      <c r="F813" s="25">
        <v>7.6295399376717405</v>
      </c>
    </row>
    <row r="814" spans="1:6" x14ac:dyDescent="0.25">
      <c r="A814" s="9" t="s">
        <v>1624</v>
      </c>
      <c r="B814" s="9" t="s">
        <v>1625</v>
      </c>
      <c r="C814" s="9" t="str">
        <f t="shared" si="12"/>
        <v>08.09</v>
      </c>
      <c r="D814" s="10">
        <v>45054</v>
      </c>
      <c r="E814" s="11">
        <v>101.61614987632764</v>
      </c>
      <c r="F814" s="25">
        <v>7.6183999999999994</v>
      </c>
    </row>
    <row r="815" spans="1:6" x14ac:dyDescent="0.25">
      <c r="A815" s="9" t="s">
        <v>1626</v>
      </c>
      <c r="B815" s="9" t="s">
        <v>1627</v>
      </c>
      <c r="C815" s="9" t="str">
        <f t="shared" si="12"/>
        <v>08.10</v>
      </c>
      <c r="D815" s="10">
        <v>45054</v>
      </c>
      <c r="E815" s="11">
        <v>101.64094309846156</v>
      </c>
      <c r="F815" s="25">
        <v>7.6211758419060498</v>
      </c>
    </row>
    <row r="816" spans="1:6" x14ac:dyDescent="0.25">
      <c r="A816" s="9" t="s">
        <v>1628</v>
      </c>
      <c r="B816" s="9" t="s">
        <v>1629</v>
      </c>
      <c r="C816" s="9" t="str">
        <f t="shared" si="12"/>
        <v>08.10</v>
      </c>
      <c r="D816" s="10">
        <v>45054</v>
      </c>
      <c r="E816" s="11">
        <v>102.14026183218137</v>
      </c>
      <c r="F816" s="25">
        <v>7.4782587214996834</v>
      </c>
    </row>
    <row r="817" spans="1:6" x14ac:dyDescent="0.25">
      <c r="A817" s="9" t="s">
        <v>1630</v>
      </c>
      <c r="B817" s="9" t="s">
        <v>1631</v>
      </c>
      <c r="C817" s="9" t="str">
        <f t="shared" si="12"/>
        <v>08.11</v>
      </c>
      <c r="D817" s="10">
        <v>45054</v>
      </c>
      <c r="E817" s="11">
        <v>101.6754039214546</v>
      </c>
      <c r="F817" s="25">
        <v>7.6211758419060498</v>
      </c>
    </row>
    <row r="818" spans="1:6" x14ac:dyDescent="0.25">
      <c r="A818" s="9" t="s">
        <v>1632</v>
      </c>
      <c r="B818" s="9" t="s">
        <v>1633</v>
      </c>
      <c r="C818" s="9" t="str">
        <f t="shared" si="12"/>
        <v>08.11</v>
      </c>
      <c r="D818" s="10">
        <v>45054</v>
      </c>
      <c r="E818" s="11">
        <v>101.34943180496698</v>
      </c>
      <c r="F818" s="25">
        <v>7.7149222815541059</v>
      </c>
    </row>
    <row r="819" spans="1:6" x14ac:dyDescent="0.25">
      <c r="A819" s="9" t="s">
        <v>1634</v>
      </c>
      <c r="B819" s="9" t="s">
        <v>1635</v>
      </c>
      <c r="C819" s="9" t="str">
        <f t="shared" si="12"/>
        <v>08.12</v>
      </c>
      <c r="D819" s="10">
        <v>45054</v>
      </c>
      <c r="E819" s="11">
        <v>101.59207991610394</v>
      </c>
      <c r="F819" s="25">
        <v>7.6549999999999994</v>
      </c>
    </row>
    <row r="820" spans="1:6" x14ac:dyDescent="0.25">
      <c r="A820" s="9" t="s">
        <v>1636</v>
      </c>
      <c r="B820" s="9" t="s">
        <v>1637</v>
      </c>
      <c r="C820" s="9" t="str">
        <f t="shared" si="12"/>
        <v>08.20</v>
      </c>
      <c r="D820" s="10">
        <v>45055</v>
      </c>
      <c r="E820" s="11">
        <v>101.95721044872124</v>
      </c>
      <c r="F820" s="25">
        <v>7.6295399376717405</v>
      </c>
    </row>
    <row r="821" spans="1:6" x14ac:dyDescent="0.25">
      <c r="A821" s="9" t="s">
        <v>1638</v>
      </c>
      <c r="B821" s="9" t="s">
        <v>1639</v>
      </c>
      <c r="C821" s="9" t="str">
        <f t="shared" si="12"/>
        <v>07.57</v>
      </c>
      <c r="D821" s="10">
        <v>45068</v>
      </c>
      <c r="E821" s="11">
        <v>99.780608437043796</v>
      </c>
      <c r="F821" s="25">
        <v>7.6295399376717405</v>
      </c>
    </row>
    <row r="822" spans="1:6" x14ac:dyDescent="0.25">
      <c r="A822" s="9" t="s">
        <v>1640</v>
      </c>
      <c r="B822" s="9" t="s">
        <v>1641</v>
      </c>
      <c r="C822" s="9" t="str">
        <f t="shared" si="12"/>
        <v>07.57</v>
      </c>
      <c r="D822" s="10">
        <v>45068</v>
      </c>
      <c r="E822" s="11">
        <v>99.780608437043796</v>
      </c>
      <c r="F822" s="25">
        <v>7.6295399376717405</v>
      </c>
    </row>
    <row r="823" spans="1:6" x14ac:dyDescent="0.25">
      <c r="A823" s="9" t="s">
        <v>1642</v>
      </c>
      <c r="B823" s="9" t="s">
        <v>1643</v>
      </c>
      <c r="C823" s="9" t="str">
        <f t="shared" si="12"/>
        <v>07.58</v>
      </c>
      <c r="D823" s="10">
        <v>45068</v>
      </c>
      <c r="E823" s="11">
        <v>99.815339527501905</v>
      </c>
      <c r="F823" s="25">
        <v>7.6295399376717405</v>
      </c>
    </row>
    <row r="824" spans="1:6" x14ac:dyDescent="0.25">
      <c r="A824" s="9" t="s">
        <v>1644</v>
      </c>
      <c r="B824" s="9" t="s">
        <v>1645</v>
      </c>
      <c r="C824" s="9" t="str">
        <f t="shared" si="12"/>
        <v>07.58</v>
      </c>
      <c r="D824" s="10">
        <v>45068</v>
      </c>
      <c r="E824" s="11">
        <v>99.876273566185361</v>
      </c>
      <c r="F824" s="25">
        <v>7.6120000000000001</v>
      </c>
    </row>
    <row r="825" spans="1:6" x14ac:dyDescent="0.25">
      <c r="A825" s="9" t="s">
        <v>1646</v>
      </c>
      <c r="B825" s="9" t="s">
        <v>1647</v>
      </c>
      <c r="C825" s="9" t="str">
        <f t="shared" si="12"/>
        <v>07.58</v>
      </c>
      <c r="D825" s="10">
        <v>45068</v>
      </c>
      <c r="E825" s="11">
        <v>99.815339527501905</v>
      </c>
      <c r="F825" s="25">
        <v>7.6295399376717405</v>
      </c>
    </row>
    <row r="826" spans="1:6" x14ac:dyDescent="0.25">
      <c r="A826" s="9" t="s">
        <v>1648</v>
      </c>
      <c r="B826" s="9" t="s">
        <v>1649</v>
      </c>
      <c r="C826" s="9" t="str">
        <f t="shared" si="12"/>
        <v>07.58</v>
      </c>
      <c r="D826" s="10">
        <v>45068</v>
      </c>
      <c r="E826" s="11">
        <v>99.815339527501905</v>
      </c>
      <c r="F826" s="25">
        <v>7.6295399376717405</v>
      </c>
    </row>
    <row r="827" spans="1:6" x14ac:dyDescent="0.25">
      <c r="A827" s="9" t="s">
        <v>1650</v>
      </c>
      <c r="B827" s="9" t="s">
        <v>1651</v>
      </c>
      <c r="C827" s="9" t="str">
        <f t="shared" si="12"/>
        <v>07.59</v>
      </c>
      <c r="D827" s="10">
        <v>45068</v>
      </c>
      <c r="E827" s="11">
        <v>99.850070617960014</v>
      </c>
      <c r="F827" s="25">
        <v>7.6295399376717405</v>
      </c>
    </row>
    <row r="828" spans="1:6" x14ac:dyDescent="0.25">
      <c r="A828" s="9" t="s">
        <v>1652</v>
      </c>
      <c r="B828" s="9" t="s">
        <v>1653</v>
      </c>
      <c r="C828" s="9" t="str">
        <f t="shared" si="12"/>
        <v>07.59</v>
      </c>
      <c r="D828" s="10">
        <v>45068</v>
      </c>
      <c r="E828" s="11">
        <v>99.879128156291117</v>
      </c>
      <c r="F828" s="25">
        <v>7.6211758419060498</v>
      </c>
    </row>
    <row r="829" spans="1:6" x14ac:dyDescent="0.25">
      <c r="A829" s="9" t="s">
        <v>1654</v>
      </c>
      <c r="B829" s="9" t="s">
        <v>1655</v>
      </c>
      <c r="C829" s="9" t="str">
        <f t="shared" si="12"/>
        <v>07.60</v>
      </c>
      <c r="D829" s="10">
        <v>45068</v>
      </c>
      <c r="E829" s="11">
        <v>99.884801708418124</v>
      </c>
      <c r="F829" s="25">
        <v>7.6295399376717405</v>
      </c>
    </row>
    <row r="830" spans="1:6" x14ac:dyDescent="0.25">
      <c r="A830" s="9" t="s">
        <v>1656</v>
      </c>
      <c r="B830" s="9" t="s">
        <v>1657</v>
      </c>
      <c r="C830" s="9" t="str">
        <f t="shared" si="12"/>
        <v>07.60</v>
      </c>
      <c r="D830" s="10">
        <v>45068</v>
      </c>
      <c r="E830" s="11">
        <v>99.884801708418124</v>
      </c>
      <c r="F830" s="25">
        <v>7.6295399376717405</v>
      </c>
    </row>
    <row r="831" spans="1:6" x14ac:dyDescent="0.25">
      <c r="A831" s="9" t="s">
        <v>1658</v>
      </c>
      <c r="B831" s="9" t="s">
        <v>1659</v>
      </c>
      <c r="C831" s="9" t="str">
        <f t="shared" si="12"/>
        <v>07.63</v>
      </c>
      <c r="D831" s="10">
        <v>45068</v>
      </c>
      <c r="E831" s="11">
        <v>99.988994979792437</v>
      </c>
      <c r="F831" s="25">
        <v>7.6295399376717405</v>
      </c>
    </row>
    <row r="832" spans="1:6" x14ac:dyDescent="0.25">
      <c r="A832" s="9" t="s">
        <v>1660</v>
      </c>
      <c r="B832" s="9" t="s">
        <v>1661</v>
      </c>
      <c r="C832" s="9" t="str">
        <f t="shared" si="12"/>
        <v>08.35</v>
      </c>
      <c r="D832" s="10">
        <v>45069</v>
      </c>
      <c r="E832" s="11">
        <v>102.52038812799931</v>
      </c>
      <c r="F832" s="25">
        <v>7.6211758419060498</v>
      </c>
    </row>
    <row r="833" spans="1:6" x14ac:dyDescent="0.25">
      <c r="A833" s="9" t="s">
        <v>1662</v>
      </c>
      <c r="B833" s="9" t="s">
        <v>1663</v>
      </c>
      <c r="C833" s="9" t="str">
        <f t="shared" si="12"/>
        <v>07.62</v>
      </c>
      <c r="D833" s="10">
        <v>45082</v>
      </c>
      <c r="E833" s="11">
        <v>99.951588763249489</v>
      </c>
      <c r="F833" s="25">
        <v>7.6295399376717405</v>
      </c>
    </row>
    <row r="834" spans="1:6" x14ac:dyDescent="0.25">
      <c r="A834" s="9" t="s">
        <v>1664</v>
      </c>
      <c r="B834" s="9" t="s">
        <v>1665</v>
      </c>
      <c r="C834" s="9" t="str">
        <f t="shared" si="12"/>
        <v>07.62</v>
      </c>
      <c r="D834" s="10">
        <v>45082</v>
      </c>
      <c r="E834" s="11">
        <v>99.951588763249489</v>
      </c>
      <c r="F834" s="25">
        <v>7.6295399376717405</v>
      </c>
    </row>
    <row r="835" spans="1:6" x14ac:dyDescent="0.25">
      <c r="A835" s="9" t="s">
        <v>1666</v>
      </c>
      <c r="B835" s="9" t="s">
        <v>1667</v>
      </c>
      <c r="C835" s="9" t="str">
        <f t="shared" ref="C835:C898" si="13">LEFT(B835,5)</f>
        <v>07.63</v>
      </c>
      <c r="D835" s="10">
        <v>45082</v>
      </c>
      <c r="E835" s="11">
        <v>99.986576757836872</v>
      </c>
      <c r="F835" s="25">
        <v>7.6295399376717405</v>
      </c>
    </row>
    <row r="836" spans="1:6" x14ac:dyDescent="0.25">
      <c r="A836" s="9" t="s">
        <v>1668</v>
      </c>
      <c r="B836" s="9" t="s">
        <v>1669</v>
      </c>
      <c r="C836" s="9" t="str">
        <f t="shared" si="13"/>
        <v>07.63</v>
      </c>
      <c r="D836" s="10">
        <v>45082</v>
      </c>
      <c r="E836" s="11">
        <v>99.986576757836872</v>
      </c>
      <c r="F836" s="25">
        <v>7.6295399376717405</v>
      </c>
    </row>
    <row r="837" spans="1:6" x14ac:dyDescent="0.25">
      <c r="A837" s="9" t="s">
        <v>1670</v>
      </c>
      <c r="B837" s="9" t="s">
        <v>1671</v>
      </c>
      <c r="C837" s="9" t="str">
        <f t="shared" si="13"/>
        <v>07.63</v>
      </c>
      <c r="D837" s="10">
        <v>45082</v>
      </c>
      <c r="E837" s="11">
        <v>99.986576757836872</v>
      </c>
      <c r="F837" s="25">
        <v>7.6295399376717405</v>
      </c>
    </row>
    <row r="838" spans="1:6" x14ac:dyDescent="0.25">
      <c r="A838" s="9" t="s">
        <v>1672</v>
      </c>
      <c r="B838" s="9" t="s">
        <v>1673</v>
      </c>
      <c r="C838" s="9" t="str">
        <f t="shared" si="13"/>
        <v>07.74</v>
      </c>
      <c r="D838" s="10">
        <v>45096</v>
      </c>
      <c r="E838" s="11">
        <v>100.37272651828592</v>
      </c>
      <c r="F838" s="25">
        <v>7.6295399376717405</v>
      </c>
    </row>
    <row r="839" spans="1:6" x14ac:dyDescent="0.25">
      <c r="A839" s="9" t="s">
        <v>1674</v>
      </c>
      <c r="B839" s="9" t="s">
        <v>1675</v>
      </c>
      <c r="C839" s="9" t="str">
        <f t="shared" si="13"/>
        <v>07.76</v>
      </c>
      <c r="D839" s="10">
        <v>45096</v>
      </c>
      <c r="E839" s="11">
        <v>100.44325646874788</v>
      </c>
      <c r="F839" s="25">
        <v>7.6295399376717405</v>
      </c>
    </row>
    <row r="840" spans="1:6" x14ac:dyDescent="0.25">
      <c r="A840" s="9" t="s">
        <v>1676</v>
      </c>
      <c r="B840" s="9" t="s">
        <v>1677</v>
      </c>
      <c r="C840" s="9" t="str">
        <f t="shared" si="13"/>
        <v>07.77</v>
      </c>
      <c r="D840" s="10">
        <v>45096</v>
      </c>
      <c r="E840" s="11">
        <v>100.65009152567234</v>
      </c>
      <c r="F840" s="25">
        <v>7.581145938360768</v>
      </c>
    </row>
    <row r="841" spans="1:6" x14ac:dyDescent="0.25">
      <c r="A841" s="9" t="s">
        <v>1678</v>
      </c>
      <c r="B841" s="9" t="s">
        <v>1679</v>
      </c>
      <c r="C841" s="9" t="str">
        <f t="shared" si="13"/>
        <v>07.77</v>
      </c>
      <c r="D841" s="10">
        <v>45096</v>
      </c>
      <c r="E841" s="11">
        <v>100.50814893352519</v>
      </c>
      <c r="F841" s="25">
        <v>7.6211758419060498</v>
      </c>
    </row>
    <row r="842" spans="1:6" x14ac:dyDescent="0.25">
      <c r="A842" s="9" t="s">
        <v>1680</v>
      </c>
      <c r="B842" s="9" t="s">
        <v>1681</v>
      </c>
      <c r="C842" s="9" t="str">
        <f t="shared" si="13"/>
        <v>07.77</v>
      </c>
      <c r="D842" s="10">
        <v>45096</v>
      </c>
      <c r="E842" s="11">
        <v>100.47852144397886</v>
      </c>
      <c r="F842" s="25">
        <v>7.6295399376717405</v>
      </c>
    </row>
    <row r="843" spans="1:6" x14ac:dyDescent="0.25">
      <c r="A843" s="9" t="s">
        <v>1682</v>
      </c>
      <c r="B843" s="9" t="s">
        <v>1683</v>
      </c>
      <c r="C843" s="9" t="str">
        <f t="shared" si="13"/>
        <v>07.78</v>
      </c>
      <c r="D843" s="10">
        <v>45096</v>
      </c>
      <c r="E843" s="11">
        <v>100.51378641920984</v>
      </c>
      <c r="F843" s="25">
        <v>7.6295399376717405</v>
      </c>
    </row>
    <row r="844" spans="1:6" x14ac:dyDescent="0.25">
      <c r="A844" s="9" t="s">
        <v>1684</v>
      </c>
      <c r="B844" s="9" t="s">
        <v>1685</v>
      </c>
      <c r="C844" s="9" t="str">
        <f t="shared" si="13"/>
        <v>07.82</v>
      </c>
      <c r="D844" s="10">
        <v>45096</v>
      </c>
      <c r="E844" s="11">
        <v>100.65484632013376</v>
      </c>
      <c r="F844" s="25">
        <v>7.6295399376717405</v>
      </c>
    </row>
    <row r="845" spans="1:6" x14ac:dyDescent="0.25">
      <c r="A845" s="9" t="s">
        <v>1686</v>
      </c>
      <c r="B845" s="9" t="s">
        <v>1687</v>
      </c>
      <c r="C845" s="9" t="str">
        <f t="shared" si="13"/>
        <v>07.83</v>
      </c>
      <c r="D845" s="10">
        <v>45096</v>
      </c>
      <c r="E845" s="11">
        <v>100.69011129536472</v>
      </c>
      <c r="F845" s="25">
        <v>7.6295399376717405</v>
      </c>
    </row>
    <row r="846" spans="1:6" x14ac:dyDescent="0.25">
      <c r="A846" s="9" t="s">
        <v>1688</v>
      </c>
      <c r="B846" s="9" t="s">
        <v>1689</v>
      </c>
      <c r="C846" s="9" t="str">
        <f t="shared" si="13"/>
        <v>07.93</v>
      </c>
      <c r="D846" s="10">
        <v>45110</v>
      </c>
      <c r="E846" s="11">
        <v>101.05018314710568</v>
      </c>
      <c r="F846" s="25">
        <v>7.6295399376717405</v>
      </c>
    </row>
    <row r="847" spans="1:6" x14ac:dyDescent="0.25">
      <c r="A847" s="9" t="s">
        <v>1690</v>
      </c>
      <c r="B847" s="9" t="s">
        <v>1691</v>
      </c>
      <c r="C847" s="9" t="str">
        <f t="shared" si="13"/>
        <v>07.93</v>
      </c>
      <c r="D847" s="10">
        <v>45110</v>
      </c>
      <c r="E847" s="11">
        <v>101.05018314710568</v>
      </c>
      <c r="F847" s="25">
        <v>7.6295399376717405</v>
      </c>
    </row>
    <row r="848" spans="1:6" x14ac:dyDescent="0.25">
      <c r="A848" s="9" t="s">
        <v>1692</v>
      </c>
      <c r="B848" s="9" t="s">
        <v>1693</v>
      </c>
      <c r="C848" s="9" t="str">
        <f t="shared" si="13"/>
        <v>07.94</v>
      </c>
      <c r="D848" s="10">
        <v>45110</v>
      </c>
      <c r="E848" s="11">
        <v>101.08572542836629</v>
      </c>
      <c r="F848" s="25">
        <v>7.6295399376717405</v>
      </c>
    </row>
    <row r="849" spans="1:6" x14ac:dyDescent="0.25">
      <c r="A849" s="9" t="s">
        <v>1694</v>
      </c>
      <c r="B849" s="9" t="s">
        <v>1695</v>
      </c>
      <c r="C849" s="9" t="str">
        <f t="shared" si="13"/>
        <v>07.95</v>
      </c>
      <c r="D849" s="10">
        <v>45110</v>
      </c>
      <c r="E849" s="11">
        <v>101.15124733472678</v>
      </c>
      <c r="F849" s="25">
        <v>7.6211758419060498</v>
      </c>
    </row>
    <row r="850" spans="1:6" x14ac:dyDescent="0.25">
      <c r="A850" s="9" t="s">
        <v>1696</v>
      </c>
      <c r="B850" s="9" t="s">
        <v>1697</v>
      </c>
      <c r="C850" s="9" t="str">
        <f t="shared" si="13"/>
        <v>07.95</v>
      </c>
      <c r="D850" s="10">
        <v>45110</v>
      </c>
      <c r="E850" s="11">
        <v>101.15124733472678</v>
      </c>
      <c r="F850" s="25">
        <v>7.6211758419060498</v>
      </c>
    </row>
    <row r="851" spans="1:6" x14ac:dyDescent="0.25">
      <c r="A851" s="9" t="s">
        <v>1698</v>
      </c>
      <c r="B851" s="9" t="s">
        <v>1699</v>
      </c>
      <c r="C851" s="9" t="str">
        <f t="shared" si="13"/>
        <v>07.98</v>
      </c>
      <c r="D851" s="10">
        <v>45110</v>
      </c>
      <c r="E851" s="11">
        <v>101.22789455340867</v>
      </c>
      <c r="F851" s="25">
        <v>7.6295399376717405</v>
      </c>
    </row>
    <row r="852" spans="1:6" x14ac:dyDescent="0.25">
      <c r="A852" s="9" t="s">
        <v>1700</v>
      </c>
      <c r="B852" s="9" t="s">
        <v>1701</v>
      </c>
      <c r="C852" s="9" t="str">
        <f t="shared" si="13"/>
        <v>07.98</v>
      </c>
      <c r="D852" s="10">
        <v>45110</v>
      </c>
      <c r="E852" s="11">
        <v>101.22789455340867</v>
      </c>
      <c r="F852" s="25">
        <v>7.6295399376717405</v>
      </c>
    </row>
    <row r="853" spans="1:6" x14ac:dyDescent="0.25">
      <c r="A853" s="9" t="s">
        <v>1702</v>
      </c>
      <c r="B853" s="9" t="s">
        <v>1703</v>
      </c>
      <c r="C853" s="9" t="str">
        <f t="shared" si="13"/>
        <v>07.98</v>
      </c>
      <c r="D853" s="10">
        <v>45110</v>
      </c>
      <c r="E853" s="11">
        <v>101.25789363308424</v>
      </c>
      <c r="F853" s="25">
        <v>7.6211758419060498</v>
      </c>
    </row>
    <row r="854" spans="1:6" x14ac:dyDescent="0.25">
      <c r="A854" s="9" t="s">
        <v>1704</v>
      </c>
      <c r="B854" s="9" t="s">
        <v>1705</v>
      </c>
      <c r="C854" s="9" t="str">
        <f t="shared" si="13"/>
        <v>08.02</v>
      </c>
      <c r="D854" s="10">
        <v>45110</v>
      </c>
      <c r="E854" s="11">
        <v>101.46034258560944</v>
      </c>
      <c r="F854" s="25">
        <v>7.6044</v>
      </c>
    </row>
    <row r="855" spans="1:6" x14ac:dyDescent="0.25">
      <c r="A855" s="9" t="s">
        <v>1706</v>
      </c>
      <c r="B855" s="9" t="s">
        <v>1707</v>
      </c>
      <c r="C855" s="9" t="str">
        <f t="shared" si="13"/>
        <v>08.58</v>
      </c>
      <c r="D855" s="10">
        <v>45111</v>
      </c>
      <c r="E855" s="11">
        <v>103.39268890337308</v>
      </c>
      <c r="F855" s="25">
        <v>7.6211758419060498</v>
      </c>
    </row>
    <row r="856" spans="1:6" x14ac:dyDescent="0.25">
      <c r="A856" s="9" t="s">
        <v>1708</v>
      </c>
      <c r="B856" s="9" t="s">
        <v>1709</v>
      </c>
      <c r="C856" s="9" t="str">
        <f t="shared" si="13"/>
        <v>08.48</v>
      </c>
      <c r="D856" s="10">
        <v>45111</v>
      </c>
      <c r="E856" s="11">
        <v>103.21171552142296</v>
      </c>
      <c r="F856" s="25">
        <v>7.5730709888716561</v>
      </c>
    </row>
    <row r="857" spans="1:6" x14ac:dyDescent="0.25">
      <c r="A857" s="9" t="s">
        <v>1710</v>
      </c>
      <c r="B857" s="9" t="s">
        <v>1711</v>
      </c>
      <c r="C857" s="9" t="str">
        <f t="shared" si="13"/>
        <v>08.50</v>
      </c>
      <c r="D857" s="10">
        <v>45118</v>
      </c>
      <c r="E857" s="11">
        <v>103.05749873493554</v>
      </c>
      <c r="F857" s="25">
        <v>7.638399999999999</v>
      </c>
    </row>
    <row r="858" spans="1:6" x14ac:dyDescent="0.25">
      <c r="A858" s="9" t="s">
        <v>1712</v>
      </c>
      <c r="B858" s="9" t="s">
        <v>1713</v>
      </c>
      <c r="C858" s="9" t="str">
        <f t="shared" si="13"/>
        <v>08.50</v>
      </c>
      <c r="D858" s="10">
        <v>45124</v>
      </c>
      <c r="E858" s="11">
        <v>103.10021531050985</v>
      </c>
      <c r="F858" s="25">
        <v>7.6295399376717405</v>
      </c>
    </row>
    <row r="859" spans="1:6" x14ac:dyDescent="0.25">
      <c r="A859" s="9" t="s">
        <v>1714</v>
      </c>
      <c r="B859" s="9" t="s">
        <v>1715</v>
      </c>
      <c r="C859" s="9" t="str">
        <f t="shared" si="13"/>
        <v>08.55</v>
      </c>
      <c r="D859" s="10">
        <v>45124</v>
      </c>
      <c r="E859" s="11">
        <v>103.27931486916054</v>
      </c>
      <c r="F859" s="25">
        <v>7.6295399376717405</v>
      </c>
    </row>
    <row r="860" spans="1:6" x14ac:dyDescent="0.25">
      <c r="A860" s="9" t="s">
        <v>1716</v>
      </c>
      <c r="B860" s="9" t="s">
        <v>1717</v>
      </c>
      <c r="C860" s="9" t="str">
        <f t="shared" si="13"/>
        <v>08.80</v>
      </c>
      <c r="D860" s="10">
        <v>45124</v>
      </c>
      <c r="E860" s="11">
        <v>104.1748126624139</v>
      </c>
      <c r="F860" s="25">
        <v>7.6295399376717405</v>
      </c>
    </row>
    <row r="861" spans="1:6" x14ac:dyDescent="0.25">
      <c r="A861" s="9" t="s">
        <v>1718</v>
      </c>
      <c r="B861" s="9" t="s">
        <v>1719</v>
      </c>
      <c r="C861" s="9" t="str">
        <f t="shared" si="13"/>
        <v>09.48</v>
      </c>
      <c r="D861" s="10">
        <v>45124</v>
      </c>
      <c r="E861" s="11">
        <v>106.61056666006301</v>
      </c>
      <c r="F861" s="25">
        <v>7.6295399376717405</v>
      </c>
    </row>
    <row r="862" spans="1:6" x14ac:dyDescent="0.25">
      <c r="A862" s="9" t="s">
        <v>1720</v>
      </c>
      <c r="B862" s="9" t="s">
        <v>1721</v>
      </c>
      <c r="C862" s="9" t="str">
        <f t="shared" si="13"/>
        <v>08.42</v>
      </c>
      <c r="D862" s="10">
        <v>45132</v>
      </c>
      <c r="E862" s="11">
        <v>102.79410272728938</v>
      </c>
      <c r="F862" s="25">
        <v>7.638399999999999</v>
      </c>
    </row>
    <row r="863" spans="1:6" x14ac:dyDescent="0.25">
      <c r="A863" s="9" t="s">
        <v>1722</v>
      </c>
      <c r="B863" s="9" t="s">
        <v>1723</v>
      </c>
      <c r="C863" s="9" t="str">
        <f t="shared" si="13"/>
        <v>08.42</v>
      </c>
      <c r="D863" s="10">
        <v>45132</v>
      </c>
      <c r="E863" s="11">
        <v>102.87547721190256</v>
      </c>
      <c r="F863" s="25">
        <v>7.6161999999999992</v>
      </c>
    </row>
    <row r="864" spans="1:6" x14ac:dyDescent="0.25">
      <c r="A864" s="9" t="s">
        <v>1724</v>
      </c>
      <c r="B864" s="9" t="s">
        <v>1725</v>
      </c>
      <c r="C864" s="9" t="str">
        <f t="shared" si="13"/>
        <v>09.05</v>
      </c>
      <c r="D864" s="10">
        <v>45139</v>
      </c>
      <c r="E864" s="11">
        <v>105.1106110455743</v>
      </c>
      <c r="F864" s="25">
        <v>7.6295399376717405</v>
      </c>
    </row>
    <row r="865" spans="1:6" x14ac:dyDescent="0.25">
      <c r="A865" s="9" t="s">
        <v>1726</v>
      </c>
      <c r="B865" s="9" t="s">
        <v>1727</v>
      </c>
      <c r="C865" s="9" t="str">
        <f t="shared" si="13"/>
        <v>09.05</v>
      </c>
      <c r="D865" s="10">
        <v>45139</v>
      </c>
      <c r="E865" s="11">
        <v>105.1106110455743</v>
      </c>
      <c r="F865" s="25">
        <v>7.6295399376717405</v>
      </c>
    </row>
    <row r="866" spans="1:6" x14ac:dyDescent="0.25">
      <c r="A866" s="9" t="s">
        <v>1728</v>
      </c>
      <c r="B866" s="9" t="s">
        <v>1729</v>
      </c>
      <c r="C866" s="9" t="str">
        <f t="shared" si="13"/>
        <v>09.05</v>
      </c>
      <c r="D866" s="10">
        <v>45139</v>
      </c>
      <c r="E866" s="11">
        <v>105.1106110455743</v>
      </c>
      <c r="F866" s="25">
        <v>7.6295399376717405</v>
      </c>
    </row>
    <row r="867" spans="1:6" x14ac:dyDescent="0.25">
      <c r="A867" s="9" t="s">
        <v>1730</v>
      </c>
      <c r="B867" s="9" t="s">
        <v>1731</v>
      </c>
      <c r="C867" s="9" t="str">
        <f t="shared" si="13"/>
        <v>09.10</v>
      </c>
      <c r="D867" s="10">
        <v>45139</v>
      </c>
      <c r="E867" s="11">
        <v>105.29110037405556</v>
      </c>
      <c r="F867" s="25">
        <v>7.6295399376717405</v>
      </c>
    </row>
    <row r="868" spans="1:6" x14ac:dyDescent="0.25">
      <c r="A868" s="9" t="s">
        <v>1732</v>
      </c>
      <c r="B868" s="9" t="s">
        <v>1733</v>
      </c>
      <c r="C868" s="9" t="str">
        <f t="shared" si="13"/>
        <v>09.15</v>
      </c>
      <c r="D868" s="10">
        <v>45139</v>
      </c>
      <c r="E868" s="11">
        <v>105.47158970253682</v>
      </c>
      <c r="F868" s="25">
        <v>7.6295399376717405</v>
      </c>
    </row>
    <row r="869" spans="1:6" x14ac:dyDescent="0.25">
      <c r="A869" s="9" t="s">
        <v>1734</v>
      </c>
      <c r="B869" s="9" t="s">
        <v>1735</v>
      </c>
      <c r="C869" s="9" t="str">
        <f t="shared" si="13"/>
        <v>09.39</v>
      </c>
      <c r="D869" s="10">
        <v>45139</v>
      </c>
      <c r="E869" s="11">
        <v>106.33793847924683</v>
      </c>
      <c r="F869" s="25">
        <v>7.6295399376717405</v>
      </c>
    </row>
    <row r="870" spans="1:6" x14ac:dyDescent="0.25">
      <c r="A870" s="9" t="s">
        <v>1736</v>
      </c>
      <c r="B870" s="9" t="s">
        <v>1737</v>
      </c>
      <c r="C870" s="9" t="str">
        <f t="shared" si="13"/>
        <v>09.49</v>
      </c>
      <c r="D870" s="10">
        <v>45139</v>
      </c>
      <c r="E870" s="11">
        <v>106.69891713620933</v>
      </c>
      <c r="F870" s="25">
        <v>7.6295399376717405</v>
      </c>
    </row>
    <row r="871" spans="1:6" x14ac:dyDescent="0.25">
      <c r="A871" s="9" t="s">
        <v>1738</v>
      </c>
      <c r="B871" s="9" t="s">
        <v>1739</v>
      </c>
      <c r="C871" s="9" t="str">
        <f t="shared" si="13"/>
        <v>09.53</v>
      </c>
      <c r="D871" s="10">
        <v>45139</v>
      </c>
      <c r="E871" s="11">
        <v>106.84330859899433</v>
      </c>
      <c r="F871" s="25">
        <v>7.6295399376717405</v>
      </c>
    </row>
    <row r="872" spans="1:6" x14ac:dyDescent="0.25">
      <c r="A872" s="9" t="s">
        <v>1740</v>
      </c>
      <c r="B872" s="9" t="s">
        <v>1741</v>
      </c>
      <c r="C872" s="9" t="str">
        <f t="shared" si="13"/>
        <v>09.72</v>
      </c>
      <c r="D872" s="10">
        <v>45139</v>
      </c>
      <c r="E872" s="11">
        <v>107.52916804722308</v>
      </c>
      <c r="F872" s="25">
        <v>7.6295399376717405</v>
      </c>
    </row>
    <row r="873" spans="1:6" x14ac:dyDescent="0.25">
      <c r="A873" s="9" t="s">
        <v>1742</v>
      </c>
      <c r="B873" s="9" t="s">
        <v>1743</v>
      </c>
      <c r="C873" s="9" t="str">
        <f t="shared" si="13"/>
        <v>09.84</v>
      </c>
      <c r="D873" s="10">
        <v>45139</v>
      </c>
      <c r="E873" s="11">
        <v>107.96234243557809</v>
      </c>
      <c r="F873" s="25">
        <v>7.6295399376717405</v>
      </c>
    </row>
    <row r="874" spans="1:6" x14ac:dyDescent="0.25">
      <c r="A874" s="9" t="s">
        <v>1744</v>
      </c>
      <c r="B874" s="9" t="s">
        <v>1745</v>
      </c>
      <c r="C874" s="9" t="str">
        <f t="shared" si="13"/>
        <v>09.60</v>
      </c>
      <c r="D874" s="10">
        <v>45152</v>
      </c>
      <c r="E874" s="11">
        <v>107.14843844899117</v>
      </c>
      <c r="F874" s="25">
        <v>7.6295399376717405</v>
      </c>
    </row>
    <row r="875" spans="1:6" x14ac:dyDescent="0.25">
      <c r="A875" s="9" t="s">
        <v>1746</v>
      </c>
      <c r="B875" s="9" t="s">
        <v>1747</v>
      </c>
      <c r="C875" s="9" t="str">
        <f t="shared" si="13"/>
        <v>09.65</v>
      </c>
      <c r="D875" s="10">
        <v>45152</v>
      </c>
      <c r="E875" s="11">
        <v>107.33021972222571</v>
      </c>
      <c r="F875" s="25">
        <v>7.6295399376717405</v>
      </c>
    </row>
    <row r="876" spans="1:6" x14ac:dyDescent="0.25">
      <c r="A876" s="9" t="s">
        <v>1748</v>
      </c>
      <c r="B876" s="9" t="s">
        <v>1749</v>
      </c>
      <c r="C876" s="9" t="str">
        <f t="shared" si="13"/>
        <v>09.71</v>
      </c>
      <c r="D876" s="10">
        <v>45152</v>
      </c>
      <c r="E876" s="11">
        <v>107.54835725010713</v>
      </c>
      <c r="F876" s="25">
        <v>7.6295399376717405</v>
      </c>
    </row>
    <row r="877" spans="1:6" x14ac:dyDescent="0.25">
      <c r="A877" s="9" t="s">
        <v>1750</v>
      </c>
      <c r="B877" s="9" t="s">
        <v>1751</v>
      </c>
      <c r="C877" s="9" t="str">
        <f t="shared" si="13"/>
        <v>09.82</v>
      </c>
      <c r="D877" s="10">
        <v>45152</v>
      </c>
      <c r="E877" s="11">
        <v>107.9482760512231</v>
      </c>
      <c r="F877" s="25">
        <v>7.6295399376717405</v>
      </c>
    </row>
    <row r="878" spans="1:6" x14ac:dyDescent="0.25">
      <c r="A878" s="9" t="s">
        <v>1752</v>
      </c>
      <c r="B878" s="9" t="s">
        <v>1753</v>
      </c>
      <c r="C878" s="9" t="str">
        <f t="shared" si="13"/>
        <v>09.87</v>
      </c>
      <c r="D878" s="10">
        <v>45152</v>
      </c>
      <c r="E878" s="11">
        <v>108.13005732445764</v>
      </c>
      <c r="F878" s="25">
        <v>7.6295399376717405</v>
      </c>
    </row>
    <row r="879" spans="1:6" x14ac:dyDescent="0.25">
      <c r="A879" s="9" t="s">
        <v>1754</v>
      </c>
      <c r="B879" s="9" t="s">
        <v>1755</v>
      </c>
      <c r="C879" s="9" t="str">
        <f t="shared" si="13"/>
        <v>09.89</v>
      </c>
      <c r="D879" s="10">
        <v>45152</v>
      </c>
      <c r="E879" s="11">
        <v>108.09305336714779</v>
      </c>
      <c r="F879" s="25">
        <v>7.6582587214996849</v>
      </c>
    </row>
    <row r="880" spans="1:6" x14ac:dyDescent="0.25">
      <c r="A880" s="9" t="s">
        <v>1756</v>
      </c>
      <c r="B880" s="9" t="s">
        <v>1757</v>
      </c>
      <c r="C880" s="9" t="str">
        <f t="shared" si="13"/>
        <v>09.56</v>
      </c>
      <c r="D880" s="10">
        <v>45166</v>
      </c>
      <c r="E880" s="11">
        <v>107.05926655212417</v>
      </c>
      <c r="F880" s="25">
        <v>7.6295399376717405</v>
      </c>
    </row>
    <row r="881" spans="1:6" x14ac:dyDescent="0.25">
      <c r="A881" s="9" t="s">
        <v>1758</v>
      </c>
      <c r="B881" s="9" t="s">
        <v>1759</v>
      </c>
      <c r="C881" s="9" t="str">
        <f t="shared" si="13"/>
        <v>09.59</v>
      </c>
      <c r="D881" s="10">
        <v>45166</v>
      </c>
      <c r="E881" s="11">
        <v>107.16917104166043</v>
      </c>
      <c r="F881" s="25">
        <v>7.6295399376717405</v>
      </c>
    </row>
    <row r="882" spans="1:6" x14ac:dyDescent="0.25">
      <c r="A882" s="9" t="s">
        <v>1760</v>
      </c>
      <c r="B882" s="9" t="s">
        <v>1761</v>
      </c>
      <c r="C882" s="9" t="str">
        <f t="shared" si="13"/>
        <v>09.60</v>
      </c>
      <c r="D882" s="10">
        <v>45166</v>
      </c>
      <c r="E882" s="11">
        <v>107.20580587150586</v>
      </c>
      <c r="F882" s="25">
        <v>7.6295399376717405</v>
      </c>
    </row>
    <row r="883" spans="1:6" x14ac:dyDescent="0.25">
      <c r="A883" s="9" t="s">
        <v>1762</v>
      </c>
      <c r="B883" s="9" t="s">
        <v>1763</v>
      </c>
      <c r="C883" s="9" t="str">
        <f t="shared" si="13"/>
        <v>09.70</v>
      </c>
      <c r="D883" s="10">
        <v>45166</v>
      </c>
      <c r="E883" s="11">
        <v>107.57215416996009</v>
      </c>
      <c r="F883" s="25">
        <v>7.6295399376717405</v>
      </c>
    </row>
    <row r="884" spans="1:6" x14ac:dyDescent="0.25">
      <c r="A884" s="9" t="s">
        <v>1764</v>
      </c>
      <c r="B884" s="9" t="s">
        <v>1765</v>
      </c>
      <c r="C884" s="9" t="str">
        <f t="shared" si="13"/>
        <v>09.72</v>
      </c>
      <c r="D884" s="10">
        <v>45166</v>
      </c>
      <c r="E884" s="11">
        <v>107.64542382965092</v>
      </c>
      <c r="F884" s="25">
        <v>7.6295399376717405</v>
      </c>
    </row>
    <row r="885" spans="1:6" x14ac:dyDescent="0.25">
      <c r="A885" s="9" t="s">
        <v>1766</v>
      </c>
      <c r="B885" s="9" t="s">
        <v>1767</v>
      </c>
      <c r="C885" s="9" t="str">
        <f t="shared" si="13"/>
        <v>09.72</v>
      </c>
      <c r="D885" s="10">
        <v>45166</v>
      </c>
      <c r="E885" s="11">
        <v>107.64542382965092</v>
      </c>
      <c r="F885" s="25">
        <v>7.6295399376717405</v>
      </c>
    </row>
    <row r="886" spans="1:6" x14ac:dyDescent="0.25">
      <c r="A886" s="9" t="s">
        <v>1768</v>
      </c>
      <c r="B886" s="9" t="s">
        <v>1769</v>
      </c>
      <c r="C886" s="9" t="str">
        <f t="shared" si="13"/>
        <v>09.72</v>
      </c>
      <c r="D886" s="10">
        <v>45166</v>
      </c>
      <c r="E886" s="11">
        <v>107.67753692791459</v>
      </c>
      <c r="F886" s="25">
        <v>7.6211758419060498</v>
      </c>
    </row>
    <row r="887" spans="1:6" x14ac:dyDescent="0.25">
      <c r="A887" s="9" t="s">
        <v>1770</v>
      </c>
      <c r="B887" s="9" t="s">
        <v>1771</v>
      </c>
      <c r="C887" s="9" t="str">
        <f t="shared" si="13"/>
        <v>09.75</v>
      </c>
      <c r="D887" s="10">
        <v>45166</v>
      </c>
      <c r="E887" s="11">
        <v>107.75532831918719</v>
      </c>
      <c r="F887" s="25">
        <v>7.6295399376717405</v>
      </c>
    </row>
    <row r="888" spans="1:6" x14ac:dyDescent="0.25">
      <c r="A888" s="9" t="s">
        <v>1772</v>
      </c>
      <c r="B888" s="9" t="s">
        <v>1773</v>
      </c>
      <c r="C888" s="9" t="str">
        <f t="shared" si="13"/>
        <v>09.75</v>
      </c>
      <c r="D888" s="10">
        <v>45166</v>
      </c>
      <c r="E888" s="11">
        <v>107.75532831918719</v>
      </c>
      <c r="F888" s="25">
        <v>7.6295399376717405</v>
      </c>
    </row>
    <row r="889" spans="1:6" x14ac:dyDescent="0.25">
      <c r="A889" s="9" t="s">
        <v>1774</v>
      </c>
      <c r="B889" s="9" t="s">
        <v>1775</v>
      </c>
      <c r="C889" s="9" t="str">
        <f t="shared" si="13"/>
        <v>09.75</v>
      </c>
      <c r="D889" s="10">
        <v>45166</v>
      </c>
      <c r="E889" s="11">
        <v>107.75532831918719</v>
      </c>
      <c r="F889" s="25">
        <v>7.6295399376717405</v>
      </c>
    </row>
    <row r="890" spans="1:6" x14ac:dyDescent="0.25">
      <c r="A890" s="9" t="s">
        <v>1776</v>
      </c>
      <c r="B890" s="9" t="s">
        <v>1777</v>
      </c>
      <c r="C890" s="9" t="str">
        <f t="shared" si="13"/>
        <v>09.77</v>
      </c>
      <c r="D890" s="10">
        <v>45166</v>
      </c>
      <c r="E890" s="11">
        <v>107.82859797887804</v>
      </c>
      <c r="F890" s="25">
        <v>7.6295399376717405</v>
      </c>
    </row>
    <row r="891" spans="1:6" x14ac:dyDescent="0.25">
      <c r="A891" s="9" t="s">
        <v>1778</v>
      </c>
      <c r="B891" s="9" t="s">
        <v>1779</v>
      </c>
      <c r="C891" s="9" t="str">
        <f t="shared" si="13"/>
        <v>09.84</v>
      </c>
      <c r="D891" s="10">
        <v>45166</v>
      </c>
      <c r="E891" s="11">
        <v>108.085041787796</v>
      </c>
      <c r="F891" s="25">
        <v>7.6295399376717405</v>
      </c>
    </row>
    <row r="892" spans="1:6" x14ac:dyDescent="0.25">
      <c r="A892" s="9" t="s">
        <v>1780</v>
      </c>
      <c r="B892" s="9" t="s">
        <v>1781</v>
      </c>
      <c r="C892" s="9" t="str">
        <f t="shared" si="13"/>
        <v>08.45</v>
      </c>
      <c r="D892" s="10">
        <v>45172</v>
      </c>
      <c r="E892" s="11">
        <v>103.50490268120311</v>
      </c>
      <c r="F892" s="25">
        <v>7.4956459383607665</v>
      </c>
    </row>
    <row r="893" spans="1:6" x14ac:dyDescent="0.25">
      <c r="A893" s="9" t="s">
        <v>1782</v>
      </c>
      <c r="B893" s="9" t="s">
        <v>1783</v>
      </c>
      <c r="C893" s="9" t="str">
        <f t="shared" si="13"/>
        <v>09.39</v>
      </c>
      <c r="D893" s="10">
        <v>45180</v>
      </c>
      <c r="E893" s="11">
        <v>106.48512862095657</v>
      </c>
      <c r="F893" s="25">
        <v>7.6295399376717405</v>
      </c>
    </row>
    <row r="894" spans="1:6" x14ac:dyDescent="0.25">
      <c r="A894" s="9" t="s">
        <v>1784</v>
      </c>
      <c r="B894" s="9" t="s">
        <v>1785</v>
      </c>
      <c r="C894" s="9" t="str">
        <f t="shared" si="13"/>
        <v>09.50</v>
      </c>
      <c r="D894" s="10">
        <v>45180</v>
      </c>
      <c r="E894" s="11">
        <v>106.89096035536625</v>
      </c>
      <c r="F894" s="25">
        <v>7.6295399376717405</v>
      </c>
    </row>
    <row r="895" spans="1:6" x14ac:dyDescent="0.25">
      <c r="A895" s="9" t="s">
        <v>1786</v>
      </c>
      <c r="B895" s="9" t="s">
        <v>1787</v>
      </c>
      <c r="C895" s="9" t="str">
        <f t="shared" si="13"/>
        <v>09.50</v>
      </c>
      <c r="D895" s="10">
        <v>45180</v>
      </c>
      <c r="E895" s="11">
        <v>106.89096035536625</v>
      </c>
      <c r="F895" s="25">
        <v>7.6295399376717405</v>
      </c>
    </row>
    <row r="896" spans="1:6" x14ac:dyDescent="0.25">
      <c r="A896" s="9" t="s">
        <v>1788</v>
      </c>
      <c r="B896" s="9" t="s">
        <v>1789</v>
      </c>
      <c r="C896" s="9" t="str">
        <f t="shared" si="13"/>
        <v>09.51</v>
      </c>
      <c r="D896" s="10">
        <v>45180</v>
      </c>
      <c r="E896" s="11">
        <v>106.16792518130612</v>
      </c>
      <c r="F896" s="25">
        <v>7.8278709888716591</v>
      </c>
    </row>
    <row r="897" spans="1:6" x14ac:dyDescent="0.25">
      <c r="A897" s="9" t="s">
        <v>1790</v>
      </c>
      <c r="B897" s="9" t="s">
        <v>1791</v>
      </c>
      <c r="C897" s="9" t="str">
        <f t="shared" si="13"/>
        <v>09.52</v>
      </c>
      <c r="D897" s="10">
        <v>45180</v>
      </c>
      <c r="E897" s="11">
        <v>106.96474794344074</v>
      </c>
      <c r="F897" s="25">
        <v>7.6295399376717405</v>
      </c>
    </row>
    <row r="898" spans="1:6" x14ac:dyDescent="0.25">
      <c r="A898" s="9" t="s">
        <v>1792</v>
      </c>
      <c r="B898" s="9" t="s">
        <v>1793</v>
      </c>
      <c r="C898" s="9" t="str">
        <f t="shared" si="13"/>
        <v>09.54</v>
      </c>
      <c r="D898" s="10">
        <v>45180</v>
      </c>
      <c r="E898" s="11">
        <v>106.34723923404307</v>
      </c>
      <c r="F898" s="25">
        <v>7.8097690371928294</v>
      </c>
    </row>
    <row r="899" spans="1:6" x14ac:dyDescent="0.25">
      <c r="A899" s="9" t="s">
        <v>1794</v>
      </c>
      <c r="B899" s="9" t="s">
        <v>1795</v>
      </c>
      <c r="C899" s="9" t="str">
        <f t="shared" ref="C899:C962" si="14">LEFT(B899,5)</f>
        <v>09.55</v>
      </c>
      <c r="D899" s="10">
        <v>45180</v>
      </c>
      <c r="E899" s="11">
        <v>107.07542932555249</v>
      </c>
      <c r="F899" s="25">
        <v>7.6295399376717405</v>
      </c>
    </row>
    <row r="900" spans="1:6" x14ac:dyDescent="0.25">
      <c r="A900" s="9" t="s">
        <v>1796</v>
      </c>
      <c r="B900" s="9" t="s">
        <v>1797</v>
      </c>
      <c r="C900" s="9" t="str">
        <f t="shared" si="14"/>
        <v>09.55</v>
      </c>
      <c r="D900" s="10">
        <v>45180</v>
      </c>
      <c r="E900" s="11">
        <v>106.40653084443728</v>
      </c>
      <c r="F900" s="25">
        <v>7.8038690371928308</v>
      </c>
    </row>
    <row r="901" spans="1:6" x14ac:dyDescent="0.25">
      <c r="A901" s="9" t="s">
        <v>1798</v>
      </c>
      <c r="B901" s="9" t="s">
        <v>1799</v>
      </c>
      <c r="C901" s="9" t="str">
        <f t="shared" si="14"/>
        <v>09.65</v>
      </c>
      <c r="D901" s="10">
        <v>45194</v>
      </c>
      <c r="E901" s="11">
        <v>107.50490005328075</v>
      </c>
      <c r="F901" s="25">
        <v>7.6295399376717405</v>
      </c>
    </row>
    <row r="902" spans="1:6" x14ac:dyDescent="0.25">
      <c r="A902" s="9" t="s">
        <v>1800</v>
      </c>
      <c r="B902" s="9" t="s">
        <v>1801</v>
      </c>
      <c r="C902" s="9" t="str">
        <f t="shared" si="14"/>
        <v>09.68</v>
      </c>
      <c r="D902" s="10">
        <v>45194</v>
      </c>
      <c r="E902" s="11">
        <v>107.64897801325853</v>
      </c>
      <c r="F902" s="25">
        <v>7.6211758419060498</v>
      </c>
    </row>
    <row r="903" spans="1:6" x14ac:dyDescent="0.25">
      <c r="A903" s="9" t="s">
        <v>1802</v>
      </c>
      <c r="B903" s="9" t="s">
        <v>1803</v>
      </c>
      <c r="C903" s="9" t="str">
        <f t="shared" si="14"/>
        <v>09.70</v>
      </c>
      <c r="D903" s="10">
        <v>45194</v>
      </c>
      <c r="E903" s="11">
        <v>107.69076498822714</v>
      </c>
      <c r="F903" s="25">
        <v>7.6295399376717405</v>
      </c>
    </row>
    <row r="904" spans="1:6" x14ac:dyDescent="0.25">
      <c r="A904" s="9" t="s">
        <v>1804</v>
      </c>
      <c r="B904" s="9" t="s">
        <v>1805</v>
      </c>
      <c r="C904" s="9" t="str">
        <f t="shared" si="14"/>
        <v>09.70</v>
      </c>
      <c r="D904" s="10">
        <v>45194</v>
      </c>
      <c r="E904" s="11">
        <v>107.69076498822714</v>
      </c>
      <c r="F904" s="25">
        <v>7.6295399376717405</v>
      </c>
    </row>
    <row r="905" spans="1:6" x14ac:dyDescent="0.25">
      <c r="A905" s="9" t="s">
        <v>1806</v>
      </c>
      <c r="B905" s="9" t="s">
        <v>1807</v>
      </c>
      <c r="C905" s="9" t="str">
        <f t="shared" si="14"/>
        <v>09.75</v>
      </c>
      <c r="D905" s="10">
        <v>45194</v>
      </c>
      <c r="E905" s="11">
        <v>107.87662992317354</v>
      </c>
      <c r="F905" s="25">
        <v>7.6295399376717405</v>
      </c>
    </row>
    <row r="906" spans="1:6" x14ac:dyDescent="0.25">
      <c r="A906" s="9" t="s">
        <v>1808</v>
      </c>
      <c r="B906" s="9" t="s">
        <v>1809</v>
      </c>
      <c r="C906" s="9" t="str">
        <f t="shared" si="14"/>
        <v>09.75</v>
      </c>
      <c r="D906" s="10">
        <v>45194</v>
      </c>
      <c r="E906" s="11">
        <v>107.87662992317354</v>
      </c>
      <c r="F906" s="25">
        <v>7.6295399376717405</v>
      </c>
    </row>
    <row r="907" spans="1:6" x14ac:dyDescent="0.25">
      <c r="A907" s="9" t="s">
        <v>1810</v>
      </c>
      <c r="B907" s="9" t="s">
        <v>1811</v>
      </c>
      <c r="C907" s="9" t="str">
        <f t="shared" si="14"/>
        <v>09.75</v>
      </c>
      <c r="D907" s="10">
        <v>45194</v>
      </c>
      <c r="E907" s="11">
        <v>107.87662992317354</v>
      </c>
      <c r="F907" s="25">
        <v>7.6295399376717405</v>
      </c>
    </row>
    <row r="908" spans="1:6" x14ac:dyDescent="0.25">
      <c r="A908" s="9" t="s">
        <v>1812</v>
      </c>
      <c r="B908" s="9" t="s">
        <v>1813</v>
      </c>
      <c r="C908" s="9" t="str">
        <f t="shared" si="14"/>
        <v>09.79</v>
      </c>
      <c r="D908" s="10">
        <v>45194</v>
      </c>
      <c r="E908" s="11">
        <v>107.91453328166891</v>
      </c>
      <c r="F908" s="25">
        <v>7.6579561151511495</v>
      </c>
    </row>
    <row r="909" spans="1:6" x14ac:dyDescent="0.25">
      <c r="A909" s="9" t="s">
        <v>1814</v>
      </c>
      <c r="B909" s="9" t="s">
        <v>1815</v>
      </c>
      <c r="C909" s="9" t="str">
        <f t="shared" si="14"/>
        <v>09.80</v>
      </c>
      <c r="D909" s="10">
        <v>45194</v>
      </c>
      <c r="E909" s="11">
        <v>108.06249485811993</v>
      </c>
      <c r="F909" s="25">
        <v>7.6295399376717405</v>
      </c>
    </row>
    <row r="910" spans="1:6" x14ac:dyDescent="0.25">
      <c r="A910" s="9" t="s">
        <v>1816</v>
      </c>
      <c r="B910" s="9" t="s">
        <v>1817</v>
      </c>
      <c r="C910" s="9" t="str">
        <f t="shared" si="14"/>
        <v>09.81</v>
      </c>
      <c r="D910" s="10">
        <v>45194</v>
      </c>
      <c r="E910" s="11">
        <v>108.0996678451092</v>
      </c>
      <c r="F910" s="25">
        <v>7.6295399376717405</v>
      </c>
    </row>
    <row r="911" spans="1:6" x14ac:dyDescent="0.25">
      <c r="A911" s="9" t="s">
        <v>1818</v>
      </c>
      <c r="B911" s="9" t="s">
        <v>1819</v>
      </c>
      <c r="C911" s="9" t="str">
        <f t="shared" si="14"/>
        <v>09.84</v>
      </c>
      <c r="D911" s="10">
        <v>45194</v>
      </c>
      <c r="E911" s="11">
        <v>108.21118680607705</v>
      </c>
      <c r="F911" s="25">
        <v>7.6295399376717405</v>
      </c>
    </row>
    <row r="912" spans="1:6" x14ac:dyDescent="0.25">
      <c r="A912" s="9" t="s">
        <v>1820</v>
      </c>
      <c r="B912" s="9" t="s">
        <v>1821</v>
      </c>
      <c r="C912" s="9" t="str">
        <f t="shared" si="14"/>
        <v>09.94</v>
      </c>
      <c r="D912" s="10">
        <v>45194</v>
      </c>
      <c r="E912" s="11">
        <v>108.58291667596983</v>
      </c>
      <c r="F912" s="25">
        <v>7.6295399376717405</v>
      </c>
    </row>
    <row r="913" spans="1:6" x14ac:dyDescent="0.25">
      <c r="A913" s="9" t="s">
        <v>1822</v>
      </c>
      <c r="B913" s="9" t="s">
        <v>1823</v>
      </c>
      <c r="C913" s="9" t="str">
        <f t="shared" si="14"/>
        <v>09.22</v>
      </c>
      <c r="D913" s="10">
        <v>45208</v>
      </c>
      <c r="E913" s="11">
        <v>105.80573021240237</v>
      </c>
      <c r="F913" s="25">
        <v>7.6682587214996847</v>
      </c>
    </row>
    <row r="914" spans="1:6" x14ac:dyDescent="0.25">
      <c r="A914" s="9" t="s">
        <v>1824</v>
      </c>
      <c r="B914" s="9" t="s">
        <v>1825</v>
      </c>
      <c r="C914" s="9" t="str">
        <f t="shared" si="14"/>
        <v>09.25</v>
      </c>
      <c r="D914" s="10">
        <v>45208</v>
      </c>
      <c r="E914" s="11">
        <v>106.06824804189502</v>
      </c>
      <c r="F914" s="25">
        <v>7.6295399376717405</v>
      </c>
    </row>
    <row r="915" spans="1:6" x14ac:dyDescent="0.25">
      <c r="A915" s="9" t="s">
        <v>1826</v>
      </c>
      <c r="B915" s="9" t="s">
        <v>1827</v>
      </c>
      <c r="C915" s="9" t="str">
        <f t="shared" si="14"/>
        <v>09.25</v>
      </c>
      <c r="D915" s="10">
        <v>45208</v>
      </c>
      <c r="E915" s="11">
        <v>106.10074203145817</v>
      </c>
      <c r="F915" s="25">
        <v>7.6211758419060498</v>
      </c>
    </row>
    <row r="916" spans="1:6" x14ac:dyDescent="0.25">
      <c r="A916" s="9" t="s">
        <v>1828</v>
      </c>
      <c r="B916" s="9" t="s">
        <v>1829</v>
      </c>
      <c r="C916" s="9" t="str">
        <f t="shared" si="14"/>
        <v>09.25</v>
      </c>
      <c r="D916" s="10">
        <v>45208</v>
      </c>
      <c r="E916" s="11">
        <v>106.10074203145817</v>
      </c>
      <c r="F916" s="25">
        <v>7.6211758419060498</v>
      </c>
    </row>
    <row r="917" spans="1:6" x14ac:dyDescent="0.25">
      <c r="A917" s="9" t="s">
        <v>1830</v>
      </c>
      <c r="B917" s="9" t="s">
        <v>1831</v>
      </c>
      <c r="C917" s="9" t="str">
        <f t="shared" si="14"/>
        <v>09.25</v>
      </c>
      <c r="D917" s="10">
        <v>45208</v>
      </c>
      <c r="E917" s="11">
        <v>106.06824804189502</v>
      </c>
      <c r="F917" s="25">
        <v>7.6295399376717405</v>
      </c>
    </row>
    <row r="918" spans="1:6" x14ac:dyDescent="0.25">
      <c r="A918" s="9" t="s">
        <v>1832</v>
      </c>
      <c r="B918" s="9" t="s">
        <v>1833</v>
      </c>
      <c r="C918" s="9" t="str">
        <f t="shared" si="14"/>
        <v>09.29</v>
      </c>
      <c r="D918" s="10">
        <v>45208</v>
      </c>
      <c r="E918" s="11">
        <v>106.21805803747417</v>
      </c>
      <c r="F918" s="25">
        <v>7.6295399376717405</v>
      </c>
    </row>
    <row r="919" spans="1:6" x14ac:dyDescent="0.25">
      <c r="A919" s="9" t="s">
        <v>1834</v>
      </c>
      <c r="B919" s="9" t="s">
        <v>1835</v>
      </c>
      <c r="C919" s="9" t="str">
        <f t="shared" si="14"/>
        <v>09.29</v>
      </c>
      <c r="D919" s="10">
        <v>45208</v>
      </c>
      <c r="E919" s="11">
        <v>106.21805803747417</v>
      </c>
      <c r="F919" s="25">
        <v>7.6295399376717405</v>
      </c>
    </row>
    <row r="920" spans="1:6" x14ac:dyDescent="0.25">
      <c r="A920" s="9" t="s">
        <v>1836</v>
      </c>
      <c r="B920" s="9" t="s">
        <v>1837</v>
      </c>
      <c r="C920" s="9" t="str">
        <f t="shared" si="14"/>
        <v>09.30</v>
      </c>
      <c r="D920" s="10">
        <v>45208</v>
      </c>
      <c r="E920" s="11">
        <v>106.25551053636899</v>
      </c>
      <c r="F920" s="25">
        <v>7.6295399376717405</v>
      </c>
    </row>
    <row r="921" spans="1:6" x14ac:dyDescent="0.25">
      <c r="A921" s="9" t="s">
        <v>1838</v>
      </c>
      <c r="B921" s="9" t="s">
        <v>1839</v>
      </c>
      <c r="C921" s="9" t="str">
        <f t="shared" si="14"/>
        <v>09.33</v>
      </c>
      <c r="D921" s="10">
        <v>45208</v>
      </c>
      <c r="E921" s="11">
        <v>106.36786803305336</v>
      </c>
      <c r="F921" s="25">
        <v>7.6295399376717405</v>
      </c>
    </row>
    <row r="922" spans="1:6" x14ac:dyDescent="0.25">
      <c r="A922" s="9" t="s">
        <v>1840</v>
      </c>
      <c r="B922" s="9" t="s">
        <v>1841</v>
      </c>
      <c r="C922" s="9" t="str">
        <f t="shared" si="14"/>
        <v>09.35</v>
      </c>
      <c r="D922" s="10">
        <v>45208</v>
      </c>
      <c r="E922" s="11">
        <v>106.44277303084294</v>
      </c>
      <c r="F922" s="25">
        <v>7.6295399376717405</v>
      </c>
    </row>
    <row r="923" spans="1:6" x14ac:dyDescent="0.25">
      <c r="A923" s="9" t="s">
        <v>1842</v>
      </c>
      <c r="B923" s="9" t="s">
        <v>1843</v>
      </c>
      <c r="C923" s="9" t="str">
        <f t="shared" si="14"/>
        <v>09.39</v>
      </c>
      <c r="D923" s="10">
        <v>45208</v>
      </c>
      <c r="E923" s="11">
        <v>105.915263385166</v>
      </c>
      <c r="F923" s="25">
        <v>7.8040690371928303</v>
      </c>
    </row>
    <row r="924" spans="1:6" x14ac:dyDescent="0.25">
      <c r="A924" s="9" t="s">
        <v>1844</v>
      </c>
      <c r="B924" s="9" t="s">
        <v>1845</v>
      </c>
      <c r="C924" s="9" t="str">
        <f t="shared" si="14"/>
        <v>09.25</v>
      </c>
      <c r="D924" s="10">
        <v>45222</v>
      </c>
      <c r="E924" s="11">
        <v>106.1078862745599</v>
      </c>
      <c r="F924" s="25">
        <v>7.6295399376717405</v>
      </c>
    </row>
    <row r="925" spans="1:6" x14ac:dyDescent="0.25">
      <c r="A925" s="9" t="s">
        <v>1846</v>
      </c>
      <c r="B925" s="9" t="s">
        <v>1847</v>
      </c>
      <c r="C925" s="9" t="str">
        <f t="shared" si="14"/>
        <v>09.25</v>
      </c>
      <c r="D925" s="10">
        <v>45222</v>
      </c>
      <c r="E925" s="11">
        <v>106.1078862745599</v>
      </c>
      <c r="F925" s="25">
        <v>7.6295399376717405</v>
      </c>
    </row>
    <row r="926" spans="1:6" x14ac:dyDescent="0.25">
      <c r="A926" s="9" t="s">
        <v>1848</v>
      </c>
      <c r="B926" s="9" t="s">
        <v>1849</v>
      </c>
      <c r="C926" s="9" t="str">
        <f t="shared" si="14"/>
        <v>09.28</v>
      </c>
      <c r="D926" s="10">
        <v>45222</v>
      </c>
      <c r="E926" s="11">
        <v>106.22104586965332</v>
      </c>
      <c r="F926" s="25">
        <v>7.6295399376717405</v>
      </c>
    </row>
    <row r="927" spans="1:6" x14ac:dyDescent="0.25">
      <c r="A927" s="9" t="s">
        <v>1850</v>
      </c>
      <c r="B927" s="9" t="s">
        <v>1851</v>
      </c>
      <c r="C927" s="9" t="str">
        <f t="shared" si="14"/>
        <v>09.30</v>
      </c>
      <c r="D927" s="10">
        <v>45222</v>
      </c>
      <c r="E927" s="11">
        <v>106.29648559971562</v>
      </c>
      <c r="F927" s="25">
        <v>7.6295399376717405</v>
      </c>
    </row>
    <row r="928" spans="1:6" x14ac:dyDescent="0.25">
      <c r="A928" s="9" t="s">
        <v>1852</v>
      </c>
      <c r="B928" s="9" t="s">
        <v>1853</v>
      </c>
      <c r="C928" s="9" t="str">
        <f t="shared" si="14"/>
        <v>09.30</v>
      </c>
      <c r="D928" s="10">
        <v>45222</v>
      </c>
      <c r="E928" s="11">
        <v>106.29648559971562</v>
      </c>
      <c r="F928" s="25">
        <v>7.6295399376717405</v>
      </c>
    </row>
    <row r="929" spans="1:6" x14ac:dyDescent="0.25">
      <c r="A929" s="9" t="s">
        <v>1854</v>
      </c>
      <c r="B929" s="9" t="s">
        <v>1855</v>
      </c>
      <c r="C929" s="9" t="str">
        <f t="shared" si="14"/>
        <v>09.32</v>
      </c>
      <c r="D929" s="10">
        <v>45222</v>
      </c>
      <c r="E929" s="11">
        <v>106.37192532977791</v>
      </c>
      <c r="F929" s="25">
        <v>7.6295399376717405</v>
      </c>
    </row>
    <row r="930" spans="1:6" x14ac:dyDescent="0.25">
      <c r="A930" s="9" t="s">
        <v>1856</v>
      </c>
      <c r="B930" s="9" t="s">
        <v>1857</v>
      </c>
      <c r="C930" s="9" t="str">
        <f t="shared" si="14"/>
        <v>09.33</v>
      </c>
      <c r="D930" s="10">
        <v>45222</v>
      </c>
      <c r="E930" s="11">
        <v>106.40964519480906</v>
      </c>
      <c r="F930" s="25">
        <v>7.6295399376717405</v>
      </c>
    </row>
    <row r="931" spans="1:6" x14ac:dyDescent="0.25">
      <c r="A931" s="9" t="s">
        <v>1858</v>
      </c>
      <c r="B931" s="9" t="s">
        <v>1859</v>
      </c>
      <c r="C931" s="9" t="str">
        <f t="shared" si="14"/>
        <v>09.35</v>
      </c>
      <c r="D931" s="10">
        <v>45222</v>
      </c>
      <c r="E931" s="11">
        <v>106.48508492487134</v>
      </c>
      <c r="F931" s="25">
        <v>7.6295399376717405</v>
      </c>
    </row>
    <row r="932" spans="1:6" x14ac:dyDescent="0.25">
      <c r="A932" s="9" t="s">
        <v>1860</v>
      </c>
      <c r="B932" s="9" t="s">
        <v>1861</v>
      </c>
      <c r="C932" s="9" t="str">
        <f t="shared" si="14"/>
        <v>09.38</v>
      </c>
      <c r="D932" s="10">
        <v>45222</v>
      </c>
      <c r="E932" s="11">
        <v>106.59824451996478</v>
      </c>
      <c r="F932" s="25">
        <v>7.6295399376717405</v>
      </c>
    </row>
    <row r="933" spans="1:6" x14ac:dyDescent="0.25">
      <c r="A933" s="9" t="s">
        <v>1862</v>
      </c>
      <c r="B933" s="9" t="s">
        <v>1863</v>
      </c>
      <c r="C933" s="9" t="str">
        <f t="shared" si="14"/>
        <v>09.38</v>
      </c>
      <c r="D933" s="10">
        <v>45222</v>
      </c>
      <c r="E933" s="11">
        <v>106.59824451996478</v>
      </c>
      <c r="F933" s="25">
        <v>7.6295399376717405</v>
      </c>
    </row>
    <row r="934" spans="1:6" x14ac:dyDescent="0.25">
      <c r="A934" s="9" t="s">
        <v>1864</v>
      </c>
      <c r="B934" s="9" t="s">
        <v>1865</v>
      </c>
      <c r="C934" s="9" t="str">
        <f t="shared" si="14"/>
        <v>09.39</v>
      </c>
      <c r="D934" s="10">
        <v>45222</v>
      </c>
      <c r="E934" s="11">
        <v>106.52388095873684</v>
      </c>
      <c r="F934" s="25">
        <v>7.6581061151511509</v>
      </c>
    </row>
    <row r="935" spans="1:6" x14ac:dyDescent="0.25">
      <c r="A935" s="9" t="s">
        <v>1866</v>
      </c>
      <c r="B935" s="9" t="s">
        <v>1867</v>
      </c>
      <c r="C935" s="9" t="str">
        <f t="shared" si="14"/>
        <v>09.40</v>
      </c>
      <c r="D935" s="10">
        <v>45222</v>
      </c>
      <c r="E935" s="11">
        <v>106.67368425002708</v>
      </c>
      <c r="F935" s="25">
        <v>7.6295399376717405</v>
      </c>
    </row>
    <row r="936" spans="1:6" x14ac:dyDescent="0.25">
      <c r="A936" s="9" t="s">
        <v>1868</v>
      </c>
      <c r="B936" s="9" t="s">
        <v>1869</v>
      </c>
      <c r="C936" s="9" t="str">
        <f t="shared" si="14"/>
        <v>09.30</v>
      </c>
      <c r="D936" s="10">
        <v>45236</v>
      </c>
      <c r="E936" s="11">
        <v>106.56221242244588</v>
      </c>
      <c r="F936" s="25">
        <v>7.5716784351690611</v>
      </c>
    </row>
    <row r="937" spans="1:6" x14ac:dyDescent="0.25">
      <c r="A937" s="9" t="s">
        <v>1870</v>
      </c>
      <c r="B937" s="9" t="s">
        <v>1871</v>
      </c>
      <c r="C937" s="9" t="str">
        <f t="shared" si="14"/>
        <v>09.32</v>
      </c>
      <c r="D937" s="10">
        <v>45236</v>
      </c>
      <c r="E937" s="11">
        <v>106.40951042701499</v>
      </c>
      <c r="F937" s="25">
        <v>7.6295399376717405</v>
      </c>
    </row>
    <row r="938" spans="1:6" x14ac:dyDescent="0.25">
      <c r="A938" s="9" t="s">
        <v>1872</v>
      </c>
      <c r="B938" s="9" t="s">
        <v>1873</v>
      </c>
      <c r="C938" s="9" t="str">
        <f t="shared" si="14"/>
        <v>09.33</v>
      </c>
      <c r="D938" s="10">
        <v>45236</v>
      </c>
      <c r="E938" s="11">
        <v>106.44747695069383</v>
      </c>
      <c r="F938" s="25">
        <v>7.6295399376717405</v>
      </c>
    </row>
    <row r="939" spans="1:6" x14ac:dyDescent="0.25">
      <c r="A939" s="9" t="s">
        <v>1874</v>
      </c>
      <c r="B939" s="9" t="s">
        <v>1875</v>
      </c>
      <c r="C939" s="9" t="str">
        <f t="shared" si="14"/>
        <v>09.34</v>
      </c>
      <c r="D939" s="10">
        <v>45236</v>
      </c>
      <c r="E939" s="11">
        <v>106.48544347437264</v>
      </c>
      <c r="F939" s="25">
        <v>7.6295399376717405</v>
      </c>
    </row>
    <row r="940" spans="1:6" x14ac:dyDescent="0.25">
      <c r="A940" s="9" t="s">
        <v>1876</v>
      </c>
      <c r="B940" s="9" t="s">
        <v>1877</v>
      </c>
      <c r="C940" s="9" t="str">
        <f t="shared" si="14"/>
        <v>09.35</v>
      </c>
      <c r="D940" s="10">
        <v>45236</v>
      </c>
      <c r="E940" s="11">
        <v>106.52340999805148</v>
      </c>
      <c r="F940" s="25">
        <v>7.6295399376717405</v>
      </c>
    </row>
    <row r="941" spans="1:6" x14ac:dyDescent="0.25">
      <c r="A941" s="9" t="s">
        <v>1878</v>
      </c>
      <c r="B941" s="9" t="s">
        <v>1879</v>
      </c>
      <c r="C941" s="9" t="str">
        <f t="shared" si="14"/>
        <v>09.36</v>
      </c>
      <c r="D941" s="10">
        <v>45236</v>
      </c>
      <c r="E941" s="11">
        <v>106.59443327652926</v>
      </c>
      <c r="F941" s="25">
        <v>7.6211758419060498</v>
      </c>
    </row>
    <row r="942" spans="1:6" x14ac:dyDescent="0.25">
      <c r="A942" s="9" t="s">
        <v>1880</v>
      </c>
      <c r="B942" s="9" t="s">
        <v>1881</v>
      </c>
      <c r="C942" s="9" t="str">
        <f t="shared" si="14"/>
        <v>09.37</v>
      </c>
      <c r="D942" s="10">
        <v>45236</v>
      </c>
      <c r="E942" s="11">
        <v>105.90994585828767</v>
      </c>
      <c r="F942" s="25">
        <v>7.8046690371928307</v>
      </c>
    </row>
    <row r="943" spans="1:6" x14ac:dyDescent="0.25">
      <c r="A943" s="9" t="s">
        <v>1882</v>
      </c>
      <c r="B943" s="9" t="s">
        <v>1883</v>
      </c>
      <c r="C943" s="9" t="str">
        <f t="shared" si="14"/>
        <v>09.40</v>
      </c>
      <c r="D943" s="10">
        <v>45236</v>
      </c>
      <c r="E943" s="11">
        <v>106.7132426164456</v>
      </c>
      <c r="F943" s="25">
        <v>7.6295399376717405</v>
      </c>
    </row>
    <row r="944" spans="1:6" x14ac:dyDescent="0.25">
      <c r="A944" s="9" t="s">
        <v>1884</v>
      </c>
      <c r="B944" s="9" t="s">
        <v>1885</v>
      </c>
      <c r="C944" s="9" t="str">
        <f t="shared" si="14"/>
        <v>09.42</v>
      </c>
      <c r="D944" s="10">
        <v>45236</v>
      </c>
      <c r="E944" s="11">
        <v>106.78917566380323</v>
      </c>
      <c r="F944" s="25">
        <v>7.6295399376717405</v>
      </c>
    </row>
    <row r="945" spans="1:6" x14ac:dyDescent="0.25">
      <c r="A945" s="9" t="s">
        <v>1886</v>
      </c>
      <c r="B945" s="9" t="s">
        <v>1887</v>
      </c>
      <c r="C945" s="9" t="str">
        <f t="shared" si="14"/>
        <v>07.35</v>
      </c>
      <c r="D945" s="10">
        <v>45245</v>
      </c>
      <c r="E945" s="11">
        <v>98.922922631177784</v>
      </c>
      <c r="F945" s="25">
        <v>7.6295399376717405</v>
      </c>
    </row>
    <row r="946" spans="1:6" x14ac:dyDescent="0.25">
      <c r="A946" s="9" t="s">
        <v>1888</v>
      </c>
      <c r="B946" s="9" t="s">
        <v>1889</v>
      </c>
      <c r="C946" s="9" t="str">
        <f t="shared" si="14"/>
        <v>09.37</v>
      </c>
      <c r="D946" s="10">
        <v>45250</v>
      </c>
      <c r="E946" s="11">
        <v>106.64205195024446</v>
      </c>
      <c r="F946" s="25">
        <v>7.6295399376717405</v>
      </c>
    </row>
    <row r="947" spans="1:6" x14ac:dyDescent="0.25">
      <c r="A947" s="9" t="s">
        <v>1890</v>
      </c>
      <c r="B947" s="9" t="s">
        <v>1891</v>
      </c>
      <c r="C947" s="9" t="str">
        <f t="shared" si="14"/>
        <v>09.39</v>
      </c>
      <c r="D947" s="10">
        <v>45250</v>
      </c>
      <c r="E947" s="11">
        <v>106.71851695357169</v>
      </c>
      <c r="F947" s="25">
        <v>7.6295399376717405</v>
      </c>
    </row>
    <row r="948" spans="1:6" x14ac:dyDescent="0.25">
      <c r="A948" s="9" t="s">
        <v>1892</v>
      </c>
      <c r="B948" s="9" t="s">
        <v>1893</v>
      </c>
      <c r="C948" s="9" t="str">
        <f t="shared" si="14"/>
        <v>09.39</v>
      </c>
      <c r="D948" s="10">
        <v>45250</v>
      </c>
      <c r="E948" s="11">
        <v>106.75184565743528</v>
      </c>
      <c r="F948" s="25">
        <v>7.6211758419060498</v>
      </c>
    </row>
    <row r="949" spans="1:6" x14ac:dyDescent="0.25">
      <c r="A949" s="9" t="s">
        <v>1894</v>
      </c>
      <c r="B949" s="9" t="s">
        <v>1895</v>
      </c>
      <c r="C949" s="9" t="str">
        <f t="shared" si="14"/>
        <v>09.39</v>
      </c>
      <c r="D949" s="10">
        <v>45250</v>
      </c>
      <c r="E949" s="11">
        <v>106.12049121511109</v>
      </c>
      <c r="F949" s="25">
        <v>7.7801709888716584</v>
      </c>
    </row>
    <row r="950" spans="1:6" x14ac:dyDescent="0.25">
      <c r="A950" s="9" t="s">
        <v>1896</v>
      </c>
      <c r="B950" s="9" t="s">
        <v>1897</v>
      </c>
      <c r="C950" s="9" t="str">
        <f t="shared" si="14"/>
        <v>09.39</v>
      </c>
      <c r="D950" s="10">
        <v>45250</v>
      </c>
      <c r="E950" s="11">
        <v>106.71851695357169</v>
      </c>
      <c r="F950" s="25">
        <v>7.6295399376717405</v>
      </c>
    </row>
    <row r="951" spans="1:6" x14ac:dyDescent="0.25">
      <c r="A951" s="9" t="s">
        <v>1898</v>
      </c>
      <c r="B951" s="9" t="s">
        <v>1899</v>
      </c>
      <c r="C951" s="9" t="str">
        <f t="shared" si="14"/>
        <v>09.40</v>
      </c>
      <c r="D951" s="10">
        <v>45250</v>
      </c>
      <c r="E951" s="11">
        <v>106.75674945523529</v>
      </c>
      <c r="F951" s="25">
        <v>7.6295399376717405</v>
      </c>
    </row>
    <row r="952" spans="1:6" x14ac:dyDescent="0.25">
      <c r="A952" s="9" t="s">
        <v>1900</v>
      </c>
      <c r="B952" s="9" t="s">
        <v>1901</v>
      </c>
      <c r="C952" s="9" t="str">
        <f t="shared" si="14"/>
        <v>09.40</v>
      </c>
      <c r="D952" s="10">
        <v>45250</v>
      </c>
      <c r="E952" s="11">
        <v>106.75674945523529</v>
      </c>
      <c r="F952" s="25">
        <v>7.6295399376717405</v>
      </c>
    </row>
    <row r="953" spans="1:6" x14ac:dyDescent="0.25">
      <c r="A953" s="9" t="s">
        <v>1902</v>
      </c>
      <c r="B953" s="9" t="s">
        <v>1903</v>
      </c>
      <c r="C953" s="9" t="str">
        <f t="shared" si="14"/>
        <v>09.40</v>
      </c>
      <c r="D953" s="10">
        <v>45250</v>
      </c>
      <c r="E953" s="11">
        <v>106.75674945523529</v>
      </c>
      <c r="F953" s="25">
        <v>7.6295399376717405</v>
      </c>
    </row>
    <row r="954" spans="1:6" x14ac:dyDescent="0.25">
      <c r="A954" s="9" t="s">
        <v>1904</v>
      </c>
      <c r="B954" s="9" t="s">
        <v>1905</v>
      </c>
      <c r="C954" s="9" t="str">
        <f t="shared" si="14"/>
        <v>09.42</v>
      </c>
      <c r="D954" s="10">
        <v>45250</v>
      </c>
      <c r="E954" s="11">
        <v>106.83321445856252</v>
      </c>
      <c r="F954" s="25">
        <v>7.6295399376717405</v>
      </c>
    </row>
    <row r="955" spans="1:6" x14ac:dyDescent="0.25">
      <c r="A955" s="9" t="s">
        <v>1906</v>
      </c>
      <c r="B955" s="9" t="s">
        <v>1907</v>
      </c>
      <c r="C955" s="9" t="str">
        <f t="shared" si="14"/>
        <v>09.32</v>
      </c>
      <c r="D955" s="10">
        <v>45264</v>
      </c>
      <c r="E955" s="11">
        <v>106.49320199128742</v>
      </c>
      <c r="F955" s="25">
        <v>7.6295399376717405</v>
      </c>
    </row>
    <row r="956" spans="1:6" x14ac:dyDescent="0.25">
      <c r="A956" s="9" t="s">
        <v>1908</v>
      </c>
      <c r="B956" s="9" t="s">
        <v>1909</v>
      </c>
      <c r="C956" s="9" t="str">
        <f t="shared" si="14"/>
        <v>09.33</v>
      </c>
      <c r="D956" s="10">
        <v>45264</v>
      </c>
      <c r="E956" s="11">
        <v>106.41807948275621</v>
      </c>
      <c r="F956" s="25">
        <v>7.6579061151511496</v>
      </c>
    </row>
    <row r="957" spans="1:6" x14ac:dyDescent="0.25">
      <c r="A957" s="9" t="s">
        <v>1910</v>
      </c>
      <c r="B957" s="9" t="s">
        <v>1911</v>
      </c>
      <c r="C957" s="9" t="str">
        <f t="shared" si="14"/>
        <v>09.35</v>
      </c>
      <c r="D957" s="10">
        <v>45264</v>
      </c>
      <c r="E957" s="11">
        <v>106.60869850236513</v>
      </c>
      <c r="F957" s="25">
        <v>7.6295399376717405</v>
      </c>
    </row>
    <row r="958" spans="1:6" x14ac:dyDescent="0.25">
      <c r="A958" s="9" t="s">
        <v>1912</v>
      </c>
      <c r="B958" s="9" t="s">
        <v>1913</v>
      </c>
      <c r="C958" s="9" t="str">
        <f t="shared" si="14"/>
        <v>09.35</v>
      </c>
      <c r="D958" s="10">
        <v>45264</v>
      </c>
      <c r="E958" s="11">
        <v>106.60869850236513</v>
      </c>
      <c r="F958" s="25">
        <v>7.6295399376717405</v>
      </c>
    </row>
    <row r="959" spans="1:6" x14ac:dyDescent="0.25">
      <c r="A959" s="9" t="s">
        <v>1914</v>
      </c>
      <c r="B959" s="9" t="s">
        <v>1915</v>
      </c>
      <c r="C959" s="9" t="str">
        <f t="shared" si="14"/>
        <v>09.35</v>
      </c>
      <c r="D959" s="10">
        <v>45264</v>
      </c>
      <c r="E959" s="11">
        <v>106.60869850236513</v>
      </c>
      <c r="F959" s="25">
        <v>7.6295399376717405</v>
      </c>
    </row>
    <row r="960" spans="1:6" x14ac:dyDescent="0.25">
      <c r="A960" s="9" t="s">
        <v>1916</v>
      </c>
      <c r="B960" s="9" t="s">
        <v>1917</v>
      </c>
      <c r="C960" s="9" t="str">
        <f t="shared" si="14"/>
        <v>09.37</v>
      </c>
      <c r="D960" s="10">
        <v>45264</v>
      </c>
      <c r="E960" s="11">
        <v>106.7991749526484</v>
      </c>
      <c r="F960" s="25">
        <v>7.6012722815541043</v>
      </c>
    </row>
    <row r="961" spans="1:6" x14ac:dyDescent="0.25">
      <c r="A961" s="9" t="s">
        <v>1918</v>
      </c>
      <c r="B961" s="9" t="s">
        <v>1919</v>
      </c>
      <c r="C961" s="9" t="str">
        <f t="shared" si="14"/>
        <v>09.37</v>
      </c>
      <c r="D961" s="10">
        <v>45264</v>
      </c>
      <c r="E961" s="11">
        <v>106.68425169086292</v>
      </c>
      <c r="F961" s="25">
        <v>7.6298999999999992</v>
      </c>
    </row>
    <row r="962" spans="1:6" x14ac:dyDescent="0.25">
      <c r="A962" s="9" t="s">
        <v>1920</v>
      </c>
      <c r="B962" s="9" t="s">
        <v>1921</v>
      </c>
      <c r="C962" s="9" t="str">
        <f t="shared" si="14"/>
        <v>09.37</v>
      </c>
      <c r="D962" s="10">
        <v>45264</v>
      </c>
      <c r="E962" s="11">
        <v>106.68569617641693</v>
      </c>
      <c r="F962" s="25">
        <v>7.6295399376717405</v>
      </c>
    </row>
    <row r="963" spans="1:6" x14ac:dyDescent="0.25">
      <c r="A963" s="9" t="s">
        <v>1922</v>
      </c>
      <c r="B963" s="9" t="s">
        <v>1923</v>
      </c>
      <c r="C963" s="9" t="str">
        <f t="shared" ref="C963:C1026" si="15">LEFT(B963,5)</f>
        <v>09.37</v>
      </c>
      <c r="D963" s="10">
        <v>45264</v>
      </c>
      <c r="E963" s="11">
        <v>106.68569617641693</v>
      </c>
      <c r="F963" s="25">
        <v>7.6295399376717405</v>
      </c>
    </row>
    <row r="964" spans="1:6" x14ac:dyDescent="0.25">
      <c r="A964" s="9" t="s">
        <v>1924</v>
      </c>
      <c r="B964" s="9" t="s">
        <v>1925</v>
      </c>
      <c r="C964" s="9" t="str">
        <f t="shared" si="15"/>
        <v>09.38</v>
      </c>
      <c r="D964" s="10">
        <v>45264</v>
      </c>
      <c r="E964" s="11">
        <v>106.72419501344281</v>
      </c>
      <c r="F964" s="25">
        <v>7.6295399376717405</v>
      </c>
    </row>
    <row r="965" spans="1:6" x14ac:dyDescent="0.25">
      <c r="A965" s="9" t="s">
        <v>1926</v>
      </c>
      <c r="B965" s="9" t="s">
        <v>1927</v>
      </c>
      <c r="C965" s="9" t="str">
        <f t="shared" si="15"/>
        <v>09.39</v>
      </c>
      <c r="D965" s="10">
        <v>45264</v>
      </c>
      <c r="E965" s="11">
        <v>106.76269385046872</v>
      </c>
      <c r="F965" s="25">
        <v>7.6295399376717405</v>
      </c>
    </row>
    <row r="966" spans="1:6" x14ac:dyDescent="0.25">
      <c r="A966" s="9" t="s">
        <v>1928</v>
      </c>
      <c r="B966" s="9" t="s">
        <v>1929</v>
      </c>
      <c r="C966" s="9" t="str">
        <f t="shared" si="15"/>
        <v>09.39</v>
      </c>
      <c r="D966" s="10">
        <v>45264</v>
      </c>
      <c r="E966" s="11">
        <v>106.76269385046872</v>
      </c>
      <c r="F966" s="25">
        <v>7.6295399376717405</v>
      </c>
    </row>
    <row r="967" spans="1:6" x14ac:dyDescent="0.25">
      <c r="A967" s="13" t="s">
        <v>1930</v>
      </c>
      <c r="B967" s="13" t="s">
        <v>1931</v>
      </c>
      <c r="C967" s="9" t="str">
        <f t="shared" si="15"/>
        <v>07.40</v>
      </c>
      <c r="D967" s="10">
        <v>45273</v>
      </c>
      <c r="E967" s="11">
        <v>99.096208373053315</v>
      </c>
      <c r="F967" s="25">
        <v>7.6295399376717405</v>
      </c>
    </row>
    <row r="968" spans="1:6" x14ac:dyDescent="0.25">
      <c r="A968" s="13" t="s">
        <v>1932</v>
      </c>
      <c r="B968" s="13" t="s">
        <v>1933</v>
      </c>
      <c r="C968" s="9" t="str">
        <f t="shared" si="15"/>
        <v>09.48</v>
      </c>
      <c r="D968" s="10">
        <v>45278</v>
      </c>
      <c r="E968" s="11">
        <v>107.15669382036521</v>
      </c>
      <c r="F968" s="25">
        <v>7.6295399376717405</v>
      </c>
    </row>
    <row r="969" spans="1:6" x14ac:dyDescent="0.25">
      <c r="A969" s="13" t="s">
        <v>1934</v>
      </c>
      <c r="B969" s="13" t="s">
        <v>1935</v>
      </c>
      <c r="C969" s="9" t="str">
        <f t="shared" si="15"/>
        <v>09.48</v>
      </c>
      <c r="D969" s="10">
        <v>45278</v>
      </c>
      <c r="E969" s="11">
        <v>107.15669382036521</v>
      </c>
      <c r="F969" s="25">
        <v>7.6295399376717405</v>
      </c>
    </row>
    <row r="970" spans="1:6" x14ac:dyDescent="0.25">
      <c r="A970" s="14" t="s">
        <v>1936</v>
      </c>
      <c r="B970" s="14" t="s">
        <v>1937</v>
      </c>
      <c r="C970" s="9" t="str">
        <f t="shared" si="15"/>
        <v>09.48</v>
      </c>
      <c r="D970" s="10">
        <v>45278</v>
      </c>
      <c r="E970" s="11">
        <v>107.15669382036521</v>
      </c>
      <c r="F970" s="25">
        <v>7.6295399376717405</v>
      </c>
    </row>
    <row r="971" spans="1:6" x14ac:dyDescent="0.25">
      <c r="A971" s="14" t="s">
        <v>1938</v>
      </c>
      <c r="B971" s="14" t="s">
        <v>1939</v>
      </c>
      <c r="C971" s="9" t="str">
        <f t="shared" si="15"/>
        <v>09.49</v>
      </c>
      <c r="D971" s="10">
        <v>45278</v>
      </c>
      <c r="E971" s="11">
        <v>107.19545934909181</v>
      </c>
      <c r="F971" s="25">
        <v>7.6295399376717405</v>
      </c>
    </row>
    <row r="972" spans="1:6" x14ac:dyDescent="0.25">
      <c r="A972" s="13" t="s">
        <v>1940</v>
      </c>
      <c r="B972" s="13" t="s">
        <v>1941</v>
      </c>
      <c r="C972" s="9" t="str">
        <f t="shared" si="15"/>
        <v>09.50</v>
      </c>
      <c r="D972" s="10">
        <v>45278</v>
      </c>
      <c r="E972" s="11">
        <v>107.23422487781838</v>
      </c>
      <c r="F972" s="25">
        <v>7.6295399376717405</v>
      </c>
    </row>
    <row r="973" spans="1:6" x14ac:dyDescent="0.25">
      <c r="A973" s="8" t="s">
        <v>1942</v>
      </c>
      <c r="B973" s="8" t="s">
        <v>1943</v>
      </c>
      <c r="C973" s="9" t="str">
        <f t="shared" si="15"/>
        <v>09.50</v>
      </c>
      <c r="D973" s="10">
        <v>45278</v>
      </c>
      <c r="E973" s="11">
        <v>106.62583564970683</v>
      </c>
      <c r="F973" s="25">
        <v>7.7801709888716584</v>
      </c>
    </row>
    <row r="974" spans="1:6" x14ac:dyDescent="0.25">
      <c r="A974" s="16" t="s">
        <v>1944</v>
      </c>
      <c r="B974" s="13" t="s">
        <v>1945</v>
      </c>
      <c r="C974" s="9" t="str">
        <f t="shared" si="15"/>
        <v>09.50</v>
      </c>
      <c r="D974" s="10">
        <v>45278</v>
      </c>
      <c r="E974" s="11">
        <v>107.23422487781838</v>
      </c>
      <c r="F974" s="25">
        <v>7.6295399376717405</v>
      </c>
    </row>
    <row r="975" spans="1:6" x14ac:dyDescent="0.25">
      <c r="A975" s="8" t="s">
        <v>1946</v>
      </c>
      <c r="B975" s="15" t="s">
        <v>1947</v>
      </c>
      <c r="C975" s="9" t="str">
        <f t="shared" si="15"/>
        <v>09.50</v>
      </c>
      <c r="D975" s="10">
        <v>45278</v>
      </c>
      <c r="E975" s="11">
        <v>107.23422487781838</v>
      </c>
      <c r="F975" s="25">
        <v>7.6295399376717405</v>
      </c>
    </row>
    <row r="976" spans="1:6" x14ac:dyDescent="0.25">
      <c r="A976" s="8" t="s">
        <v>1948</v>
      </c>
      <c r="B976" s="15" t="s">
        <v>1949</v>
      </c>
      <c r="C976" s="9" t="str">
        <f t="shared" si="15"/>
        <v>09.52</v>
      </c>
      <c r="D976" s="10">
        <v>45278</v>
      </c>
      <c r="E976" s="11">
        <v>107.19640149723892</v>
      </c>
      <c r="F976" s="25">
        <v>7.6580061151511494</v>
      </c>
    </row>
    <row r="977" spans="1:6" x14ac:dyDescent="0.25">
      <c r="A977" s="8" t="s">
        <v>1950</v>
      </c>
      <c r="B977" s="15" t="s">
        <v>1951</v>
      </c>
      <c r="C977" s="9" t="str">
        <f t="shared" si="15"/>
        <v>09.52</v>
      </c>
      <c r="D977" s="10">
        <v>45278</v>
      </c>
      <c r="E977" s="11">
        <v>107.31175593527155</v>
      </c>
      <c r="F977" s="25">
        <v>7.6295399376717405</v>
      </c>
    </row>
    <row r="978" spans="1:6" x14ac:dyDescent="0.25">
      <c r="A978" s="9" t="s">
        <v>1952</v>
      </c>
      <c r="B978" s="9" t="s">
        <v>1953</v>
      </c>
      <c r="C978" s="9" t="str">
        <f t="shared" si="15"/>
        <v>09.52</v>
      </c>
      <c r="D978" s="10">
        <v>45278</v>
      </c>
      <c r="E978" s="11">
        <v>107.31175593527155</v>
      </c>
      <c r="F978" s="25">
        <v>7.6295399376717405</v>
      </c>
    </row>
    <row r="979" spans="1:6" x14ac:dyDescent="0.25">
      <c r="A979" s="9" t="s">
        <v>1954</v>
      </c>
      <c r="B979" s="9" t="s">
        <v>1955</v>
      </c>
      <c r="C979" s="9" t="str">
        <f t="shared" si="15"/>
        <v>09.52</v>
      </c>
      <c r="D979" s="10">
        <v>45278</v>
      </c>
      <c r="E979" s="11">
        <v>107.31175593527155</v>
      </c>
      <c r="F979" s="25">
        <v>7.6295399376717405</v>
      </c>
    </row>
    <row r="980" spans="1:6" x14ac:dyDescent="0.25">
      <c r="A980" s="9" t="s">
        <v>1956</v>
      </c>
      <c r="B980" s="9" t="s">
        <v>1957</v>
      </c>
      <c r="C980" s="9" t="str">
        <f t="shared" si="15"/>
        <v>09.54</v>
      </c>
      <c r="D980" s="10">
        <v>45278</v>
      </c>
      <c r="E980" s="11">
        <v>107.38928699272472</v>
      </c>
      <c r="F980" s="25">
        <v>7.6295399376717405</v>
      </c>
    </row>
    <row r="981" spans="1:6" x14ac:dyDescent="0.25">
      <c r="A981" s="9" t="s">
        <v>1958</v>
      </c>
      <c r="B981" s="9" t="s">
        <v>1959</v>
      </c>
      <c r="C981" s="9" t="str">
        <f t="shared" si="15"/>
        <v>09.35</v>
      </c>
      <c r="D981" s="10">
        <v>45292</v>
      </c>
      <c r="E981" s="11">
        <v>106.20999333681524</v>
      </c>
      <c r="F981" s="25">
        <v>7.7490151460361743</v>
      </c>
    </row>
    <row r="982" spans="1:6" x14ac:dyDescent="0.25">
      <c r="A982" s="9" t="s">
        <v>1960</v>
      </c>
      <c r="B982" s="9" t="s">
        <v>1961</v>
      </c>
      <c r="C982" s="9" t="str">
        <f t="shared" si="15"/>
        <v>09.35</v>
      </c>
      <c r="D982" s="10">
        <v>45292</v>
      </c>
      <c r="E982" s="11">
        <v>106.20999333681524</v>
      </c>
      <c r="F982" s="25">
        <v>7.7490151460361743</v>
      </c>
    </row>
    <row r="983" spans="1:6" x14ac:dyDescent="0.25">
      <c r="A983" s="9" t="s">
        <v>1962</v>
      </c>
      <c r="B983" s="9" t="s">
        <v>1963</v>
      </c>
      <c r="C983" s="9" t="str">
        <f t="shared" si="15"/>
        <v>09.36</v>
      </c>
      <c r="D983" s="10">
        <v>45292</v>
      </c>
      <c r="E983" s="11">
        <v>106.24889557038102</v>
      </c>
      <c r="F983" s="25">
        <v>7.7490151460361743</v>
      </c>
    </row>
    <row r="984" spans="1:6" x14ac:dyDescent="0.25">
      <c r="A984" s="9" t="s">
        <v>1964</v>
      </c>
      <c r="B984" s="9" t="s">
        <v>1965</v>
      </c>
      <c r="C984" s="9" t="str">
        <f t="shared" si="15"/>
        <v>09.38</v>
      </c>
      <c r="D984" s="10">
        <v>45292</v>
      </c>
      <c r="E984" s="11">
        <v>106.32670003751255</v>
      </c>
      <c r="F984" s="25">
        <v>7.7490151460361743</v>
      </c>
    </row>
    <row r="985" spans="1:6" x14ac:dyDescent="0.25">
      <c r="A985" s="9" t="s">
        <v>1966</v>
      </c>
      <c r="B985" s="9" t="s">
        <v>1967</v>
      </c>
      <c r="C985" s="9" t="str">
        <f t="shared" si="15"/>
        <v>09.39</v>
      </c>
      <c r="D985" s="10">
        <v>45292</v>
      </c>
      <c r="E985" s="11">
        <v>106.36560227107832</v>
      </c>
      <c r="F985" s="25">
        <v>7.7490151460361743</v>
      </c>
    </row>
    <row r="986" spans="1:6" x14ac:dyDescent="0.25">
      <c r="A986" s="9" t="s">
        <v>1968</v>
      </c>
      <c r="B986" s="9" t="s">
        <v>1969</v>
      </c>
      <c r="C986" s="9" t="str">
        <f t="shared" si="15"/>
        <v>09.39</v>
      </c>
      <c r="D986" s="10">
        <v>45292</v>
      </c>
      <c r="E986" s="11">
        <v>106.36560227107832</v>
      </c>
      <c r="F986" s="25">
        <v>7.7490151460361743</v>
      </c>
    </row>
    <row r="987" spans="1:6" x14ac:dyDescent="0.25">
      <c r="A987" s="9" t="s">
        <v>1970</v>
      </c>
      <c r="B987" s="9" t="s">
        <v>1971</v>
      </c>
      <c r="C987" s="9" t="str">
        <f t="shared" si="15"/>
        <v>09.40</v>
      </c>
      <c r="D987" s="10">
        <v>45292</v>
      </c>
      <c r="E987" s="11">
        <v>106.40450450464409</v>
      </c>
      <c r="F987" s="25">
        <v>7.7490151460361743</v>
      </c>
    </row>
    <row r="988" spans="1:6" x14ac:dyDescent="0.25">
      <c r="A988" s="9" t="s">
        <v>1972</v>
      </c>
      <c r="B988" s="9" t="s">
        <v>1973</v>
      </c>
      <c r="C988" s="9" t="str">
        <f t="shared" si="15"/>
        <v>09.40</v>
      </c>
      <c r="D988" s="10">
        <v>45292</v>
      </c>
      <c r="E988" s="11">
        <v>106.40450450464409</v>
      </c>
      <c r="F988" s="25">
        <v>7.7490151460361743</v>
      </c>
    </row>
    <row r="989" spans="1:6" x14ac:dyDescent="0.25">
      <c r="A989" s="9" t="s">
        <v>1974</v>
      </c>
      <c r="B989" s="9" t="s">
        <v>1975</v>
      </c>
      <c r="C989" s="9" t="str">
        <f t="shared" si="15"/>
        <v>09.41</v>
      </c>
      <c r="D989" s="10">
        <v>45292</v>
      </c>
      <c r="E989" s="11">
        <v>106.44340673820987</v>
      </c>
      <c r="F989" s="25">
        <v>7.7490151460361743</v>
      </c>
    </row>
    <row r="990" spans="1:6" x14ac:dyDescent="0.25">
      <c r="A990" s="9" t="s">
        <v>1976</v>
      </c>
      <c r="B990" s="9" t="s">
        <v>1977</v>
      </c>
      <c r="C990" s="9" t="str">
        <f t="shared" si="15"/>
        <v>09.23</v>
      </c>
      <c r="D990" s="10">
        <v>45307</v>
      </c>
      <c r="E990" s="11">
        <v>105.78520009189243</v>
      </c>
      <c r="F990" s="25">
        <v>7.7490151460361743</v>
      </c>
    </row>
    <row r="991" spans="1:6" x14ac:dyDescent="0.25">
      <c r="A991" s="9" t="s">
        <v>1978</v>
      </c>
      <c r="B991" s="9" t="s">
        <v>1979</v>
      </c>
      <c r="C991" s="9" t="str">
        <f t="shared" si="15"/>
        <v>09.24</v>
      </c>
      <c r="D991" s="10">
        <v>45307</v>
      </c>
      <c r="E991" s="11">
        <v>105.82438716803944</v>
      </c>
      <c r="F991" s="25">
        <v>7.7490151460361743</v>
      </c>
    </row>
    <row r="992" spans="1:6" x14ac:dyDescent="0.25">
      <c r="A992" s="9" t="s">
        <v>1980</v>
      </c>
      <c r="B992" s="9" t="s">
        <v>1981</v>
      </c>
      <c r="C992" s="9" t="str">
        <f t="shared" si="15"/>
        <v>09.24</v>
      </c>
      <c r="D992" s="10">
        <v>45307</v>
      </c>
      <c r="E992" s="11">
        <v>105.80865723111637</v>
      </c>
      <c r="F992" s="25">
        <v>7.752886067074181</v>
      </c>
    </row>
    <row r="993" spans="1:6" x14ac:dyDescent="0.25">
      <c r="A993" s="9" t="s">
        <v>1982</v>
      </c>
      <c r="B993" s="9" t="s">
        <v>1983</v>
      </c>
      <c r="C993" s="9" t="str">
        <f t="shared" si="15"/>
        <v>09.25</v>
      </c>
      <c r="D993" s="10">
        <v>45307</v>
      </c>
      <c r="E993" s="11">
        <v>105.86357424418644</v>
      </c>
      <c r="F993" s="25">
        <v>7.7490151460361743</v>
      </c>
    </row>
    <row r="994" spans="1:6" x14ac:dyDescent="0.25">
      <c r="A994" s="9" t="s">
        <v>1984</v>
      </c>
      <c r="B994" s="9" t="s">
        <v>1985</v>
      </c>
      <c r="C994" s="9" t="str">
        <f t="shared" si="15"/>
        <v>09.25</v>
      </c>
      <c r="D994" s="10">
        <v>45307</v>
      </c>
      <c r="E994" s="11">
        <v>105.86357424418644</v>
      </c>
      <c r="F994" s="25">
        <v>7.7490151460361743</v>
      </c>
    </row>
    <row r="995" spans="1:6" x14ac:dyDescent="0.25">
      <c r="A995" s="9" t="s">
        <v>1986</v>
      </c>
      <c r="B995" s="9" t="s">
        <v>1987</v>
      </c>
      <c r="C995" s="9" t="str">
        <f t="shared" si="15"/>
        <v>09.25</v>
      </c>
      <c r="D995" s="10">
        <v>45307</v>
      </c>
      <c r="E995" s="11">
        <v>105.86357424418644</v>
      </c>
      <c r="F995" s="25">
        <v>7.7490151460361743</v>
      </c>
    </row>
    <row r="996" spans="1:6" x14ac:dyDescent="0.25">
      <c r="A996" s="9" t="s">
        <v>1988</v>
      </c>
      <c r="B996" s="9" t="s">
        <v>1989</v>
      </c>
      <c r="C996" s="9" t="str">
        <f t="shared" si="15"/>
        <v>09.26</v>
      </c>
      <c r="D996" s="10">
        <v>45307</v>
      </c>
      <c r="E996" s="11">
        <v>105.90276132033343</v>
      </c>
      <c r="F996" s="25">
        <v>7.7490151460361743</v>
      </c>
    </row>
    <row r="997" spans="1:6" x14ac:dyDescent="0.25">
      <c r="A997" s="9" t="s">
        <v>1990</v>
      </c>
      <c r="B997" s="9" t="s">
        <v>1991</v>
      </c>
      <c r="C997" s="9" t="str">
        <f t="shared" si="15"/>
        <v>09.26</v>
      </c>
      <c r="D997" s="10">
        <v>45307</v>
      </c>
      <c r="E997" s="11">
        <v>105.90276132033343</v>
      </c>
      <c r="F997" s="25">
        <v>7.7490151460361743</v>
      </c>
    </row>
    <row r="998" spans="1:6" x14ac:dyDescent="0.25">
      <c r="A998" s="9" t="s">
        <v>1992</v>
      </c>
      <c r="B998" s="9" t="s">
        <v>1993</v>
      </c>
      <c r="C998" s="9" t="str">
        <f t="shared" si="15"/>
        <v>09.29</v>
      </c>
      <c r="D998" s="10">
        <v>45307</v>
      </c>
      <c r="E998" s="11">
        <v>106.02032254877443</v>
      </c>
      <c r="F998" s="25">
        <v>7.7490151460361743</v>
      </c>
    </row>
    <row r="999" spans="1:6" x14ac:dyDescent="0.25">
      <c r="A999" s="9" t="s">
        <v>1994</v>
      </c>
      <c r="B999" s="9" t="s">
        <v>1995</v>
      </c>
      <c r="C999" s="9" t="str">
        <f t="shared" si="15"/>
        <v>09.29</v>
      </c>
      <c r="D999" s="10">
        <v>45307</v>
      </c>
      <c r="E999" s="11">
        <v>106.0045743627139</v>
      </c>
      <c r="F999" s="25">
        <v>7.752886067074181</v>
      </c>
    </row>
    <row r="1000" spans="1:6" x14ac:dyDescent="0.25">
      <c r="A1000" s="9" t="s">
        <v>1996</v>
      </c>
      <c r="B1000" s="9" t="s">
        <v>1997</v>
      </c>
      <c r="C1000" s="9" t="str">
        <f t="shared" si="15"/>
        <v>08.04</v>
      </c>
      <c r="D1000" s="10">
        <v>45307</v>
      </c>
      <c r="E1000" s="11">
        <v>101.10664607277583</v>
      </c>
      <c r="F1000" s="25">
        <v>7.752886067074181</v>
      </c>
    </row>
    <row r="1001" spans="1:6" x14ac:dyDescent="0.25">
      <c r="A1001" s="9" t="s">
        <v>1998</v>
      </c>
      <c r="B1001" s="9" t="s">
        <v>1999</v>
      </c>
      <c r="C1001" s="9" t="str">
        <f t="shared" si="15"/>
        <v>07.97</v>
      </c>
      <c r="D1001" s="10">
        <v>45308</v>
      </c>
      <c r="E1001" s="11">
        <v>100.8480747462076</v>
      </c>
      <c r="F1001" s="25">
        <v>7.7490151460361743</v>
      </c>
    </row>
    <row r="1002" spans="1:6" x14ac:dyDescent="0.25">
      <c r="A1002" s="9" t="s">
        <v>2000</v>
      </c>
      <c r="B1002" s="9" t="s">
        <v>2001</v>
      </c>
      <c r="C1002" s="9" t="str">
        <f t="shared" si="15"/>
        <v>09.35</v>
      </c>
      <c r="D1002" s="10">
        <v>45321</v>
      </c>
      <c r="E1002" s="11">
        <v>106.28296839246853</v>
      </c>
      <c r="F1002" s="25">
        <v>7.752886067074181</v>
      </c>
    </row>
    <row r="1003" spans="1:6" x14ac:dyDescent="0.25">
      <c r="A1003" s="9" t="s">
        <v>2002</v>
      </c>
      <c r="B1003" s="9" t="s">
        <v>2003</v>
      </c>
      <c r="C1003" s="9" t="str">
        <f t="shared" si="15"/>
        <v>09.37</v>
      </c>
      <c r="D1003" s="10">
        <v>45321</v>
      </c>
      <c r="E1003" s="11">
        <v>106.36186760513014</v>
      </c>
      <c r="F1003" s="25">
        <v>7.752886067074181</v>
      </c>
    </row>
    <row r="1004" spans="1:6" x14ac:dyDescent="0.25">
      <c r="A1004" s="9" t="s">
        <v>2004</v>
      </c>
      <c r="B1004" s="9" t="s">
        <v>2005</v>
      </c>
      <c r="C1004" s="9" t="str">
        <f t="shared" si="15"/>
        <v>09.38</v>
      </c>
      <c r="D1004" s="10">
        <v>45321</v>
      </c>
      <c r="E1004" s="11">
        <v>106.41720853409352</v>
      </c>
      <c r="F1004" s="25">
        <v>7.7490151460361743</v>
      </c>
    </row>
    <row r="1005" spans="1:6" x14ac:dyDescent="0.25">
      <c r="A1005" s="9" t="s">
        <v>2006</v>
      </c>
      <c r="B1005" s="9" t="s">
        <v>2007</v>
      </c>
      <c r="C1005" s="9" t="str">
        <f t="shared" si="15"/>
        <v>09.38</v>
      </c>
      <c r="D1005" s="10">
        <v>45321</v>
      </c>
      <c r="E1005" s="11">
        <v>106.41720853409352</v>
      </c>
      <c r="F1005" s="25">
        <v>7.7490151460361743</v>
      </c>
    </row>
    <row r="1006" spans="1:6" x14ac:dyDescent="0.25">
      <c r="A1006" s="9" t="s">
        <v>2008</v>
      </c>
      <c r="B1006" s="9" t="s">
        <v>2009</v>
      </c>
      <c r="C1006" s="9" t="str">
        <f t="shared" si="15"/>
        <v>09.40</v>
      </c>
      <c r="D1006" s="10">
        <v>45321</v>
      </c>
      <c r="E1006" s="11">
        <v>106.49611514491662</v>
      </c>
      <c r="F1006" s="25">
        <v>7.7490151460361743</v>
      </c>
    </row>
    <row r="1007" spans="1:6" x14ac:dyDescent="0.25">
      <c r="A1007" s="9" t="s">
        <v>2010</v>
      </c>
      <c r="B1007" s="9" t="s">
        <v>2011</v>
      </c>
      <c r="C1007" s="9" t="str">
        <f t="shared" si="15"/>
        <v>09.40</v>
      </c>
      <c r="D1007" s="10">
        <v>45321</v>
      </c>
      <c r="E1007" s="11">
        <v>106.49611514491662</v>
      </c>
      <c r="F1007" s="25">
        <v>7.7490151460361743</v>
      </c>
    </row>
    <row r="1008" spans="1:6" x14ac:dyDescent="0.25">
      <c r="A1008" s="9" t="s">
        <v>2012</v>
      </c>
      <c r="B1008" s="9" t="s">
        <v>2013</v>
      </c>
      <c r="C1008" s="9" t="str">
        <f t="shared" si="15"/>
        <v>09.41</v>
      </c>
      <c r="D1008" s="10">
        <v>45321</v>
      </c>
      <c r="E1008" s="11">
        <v>106.51966603045339</v>
      </c>
      <c r="F1008" s="25">
        <v>7.752886067074181</v>
      </c>
    </row>
    <row r="1009" spans="1:6" x14ac:dyDescent="0.25">
      <c r="A1009" s="9" t="s">
        <v>2014</v>
      </c>
      <c r="B1009" s="9" t="s">
        <v>2015</v>
      </c>
      <c r="C1009" s="9" t="str">
        <f t="shared" si="15"/>
        <v>09.41</v>
      </c>
      <c r="D1009" s="10">
        <v>45321</v>
      </c>
      <c r="E1009" s="11">
        <v>106.53556845032814</v>
      </c>
      <c r="F1009" s="25">
        <v>7.7490151460361743</v>
      </c>
    </row>
    <row r="1010" spans="1:6" x14ac:dyDescent="0.25">
      <c r="A1010" s="9" t="s">
        <v>2016</v>
      </c>
      <c r="B1010" s="9" t="s">
        <v>2017</v>
      </c>
      <c r="C1010" s="9" t="str">
        <f t="shared" si="15"/>
        <v>09.42</v>
      </c>
      <c r="D1010" s="10">
        <v>45321</v>
      </c>
      <c r="E1010" s="11">
        <v>106.5750217557397</v>
      </c>
      <c r="F1010" s="25">
        <v>7.7490151460361743</v>
      </c>
    </row>
    <row r="1011" spans="1:6" x14ac:dyDescent="0.25">
      <c r="A1011" s="9" t="s">
        <v>2018</v>
      </c>
      <c r="B1011" s="9" t="s">
        <v>2019</v>
      </c>
      <c r="C1011" s="9" t="str">
        <f t="shared" si="15"/>
        <v>09.60</v>
      </c>
      <c r="D1011" s="10">
        <v>45321</v>
      </c>
      <c r="E1011" s="11">
        <v>107.28518125314747</v>
      </c>
      <c r="F1011" s="25">
        <v>7.7490151460361743</v>
      </c>
    </row>
    <row r="1012" spans="1:6" x14ac:dyDescent="0.25">
      <c r="A1012" s="9" t="s">
        <v>2020</v>
      </c>
      <c r="B1012" s="9" t="s">
        <v>2021</v>
      </c>
      <c r="C1012" s="9" t="str">
        <f t="shared" si="15"/>
        <v>09.69</v>
      </c>
      <c r="D1012" s="10">
        <v>45321</v>
      </c>
      <c r="E1012" s="11">
        <v>107.64026100185137</v>
      </c>
      <c r="F1012" s="25">
        <v>7.7490151460361743</v>
      </c>
    </row>
    <row r="1013" spans="1:6" x14ac:dyDescent="0.25">
      <c r="A1013" s="9" t="s">
        <v>2022</v>
      </c>
      <c r="B1013" s="9" t="s">
        <v>2023</v>
      </c>
      <c r="C1013" s="9" t="str">
        <f t="shared" si="15"/>
        <v>07.89</v>
      </c>
      <c r="D1013" s="10">
        <v>45322</v>
      </c>
      <c r="E1013" s="11">
        <v>100.57142745891707</v>
      </c>
      <c r="F1013" s="25">
        <v>7.7407505760700648</v>
      </c>
    </row>
    <row r="1014" spans="1:6" x14ac:dyDescent="0.25">
      <c r="A1014" s="9" t="s">
        <v>2024</v>
      </c>
      <c r="B1014" s="9" t="s">
        <v>2025</v>
      </c>
      <c r="C1014" s="9" t="str">
        <f t="shared" si="15"/>
        <v>09.48</v>
      </c>
      <c r="D1014" s="10">
        <v>45334</v>
      </c>
      <c r="E1014" s="11">
        <v>106.85266749362326</v>
      </c>
      <c r="F1014" s="25">
        <v>7.7490151460361743</v>
      </c>
    </row>
    <row r="1015" spans="1:6" x14ac:dyDescent="0.25">
      <c r="A1015" s="9" t="s">
        <v>2026</v>
      </c>
      <c r="B1015" s="9" t="s">
        <v>2027</v>
      </c>
      <c r="C1015" s="9" t="str">
        <f t="shared" si="15"/>
        <v>09.50</v>
      </c>
      <c r="D1015" s="10">
        <v>45334</v>
      </c>
      <c r="E1015" s="11">
        <v>106.93203107398654</v>
      </c>
      <c r="F1015" s="25">
        <v>7.7490151460361743</v>
      </c>
    </row>
    <row r="1016" spans="1:6" x14ac:dyDescent="0.25">
      <c r="A1016" s="9" t="s">
        <v>2028</v>
      </c>
      <c r="B1016" s="9" t="s">
        <v>2029</v>
      </c>
      <c r="C1016" s="9" t="str">
        <f t="shared" si="15"/>
        <v>09.50</v>
      </c>
      <c r="D1016" s="10">
        <v>45334</v>
      </c>
      <c r="E1016" s="11">
        <v>106.93203107398654</v>
      </c>
      <c r="F1016" s="25">
        <v>7.7490151460361743</v>
      </c>
    </row>
    <row r="1017" spans="1:6" x14ac:dyDescent="0.25">
      <c r="A1017" s="9" t="s">
        <v>2030</v>
      </c>
      <c r="B1017" s="9" t="s">
        <v>2031</v>
      </c>
      <c r="C1017" s="9" t="str">
        <f t="shared" si="15"/>
        <v>09.51</v>
      </c>
      <c r="D1017" s="10">
        <v>45334</v>
      </c>
      <c r="E1017" s="11">
        <v>106.97171286416815</v>
      </c>
      <c r="F1017" s="25">
        <v>7.7490151460361743</v>
      </c>
    </row>
    <row r="1018" spans="1:6" x14ac:dyDescent="0.25">
      <c r="A1018" s="9" t="s">
        <v>2032</v>
      </c>
      <c r="B1018" s="9" t="s">
        <v>2033</v>
      </c>
      <c r="C1018" s="9" t="str">
        <f t="shared" si="15"/>
        <v>09.53</v>
      </c>
      <c r="D1018" s="10">
        <v>45334</v>
      </c>
      <c r="E1018" s="11">
        <v>107.05107644453143</v>
      </c>
      <c r="F1018" s="25">
        <v>7.7490151460361743</v>
      </c>
    </row>
    <row r="1019" spans="1:6" x14ac:dyDescent="0.25">
      <c r="A1019" s="9" t="s">
        <v>2034</v>
      </c>
      <c r="B1019" s="9" t="s">
        <v>2035</v>
      </c>
      <c r="C1019" s="9" t="str">
        <f t="shared" si="15"/>
        <v>09.55</v>
      </c>
      <c r="D1019" s="10">
        <v>45334</v>
      </c>
      <c r="E1019" s="11">
        <v>107.13044002489471</v>
      </c>
      <c r="F1019" s="25">
        <v>7.7490151460361743</v>
      </c>
    </row>
    <row r="1020" spans="1:6" x14ac:dyDescent="0.25">
      <c r="A1020" s="9" t="s">
        <v>2036</v>
      </c>
      <c r="B1020" s="9" t="s">
        <v>2037</v>
      </c>
      <c r="C1020" s="9" t="str">
        <f t="shared" si="15"/>
        <v>09.63</v>
      </c>
      <c r="D1020" s="10">
        <v>45334</v>
      </c>
      <c r="E1020" s="11">
        <v>107.44789434634779</v>
      </c>
      <c r="F1020" s="25">
        <v>7.7490151460361743</v>
      </c>
    </row>
    <row r="1021" spans="1:6" x14ac:dyDescent="0.25">
      <c r="A1021" s="9" t="s">
        <v>2038</v>
      </c>
      <c r="B1021" s="9" t="s">
        <v>2039</v>
      </c>
      <c r="C1021" s="9" t="str">
        <f t="shared" si="15"/>
        <v>09.63</v>
      </c>
      <c r="D1021" s="10">
        <v>45334</v>
      </c>
      <c r="E1021" s="11">
        <v>107.43181559310244</v>
      </c>
      <c r="F1021" s="25">
        <v>7.752886067074181</v>
      </c>
    </row>
    <row r="1022" spans="1:6" x14ac:dyDescent="0.25">
      <c r="A1022" s="9" t="s">
        <v>2040</v>
      </c>
      <c r="B1022" s="9" t="s">
        <v>2041</v>
      </c>
      <c r="C1022" s="9" t="str">
        <f t="shared" si="15"/>
        <v>09.64</v>
      </c>
      <c r="D1022" s="10">
        <v>45334</v>
      </c>
      <c r="E1022" s="11">
        <v>107.48757613652943</v>
      </c>
      <c r="F1022" s="25">
        <v>7.7490151460361743</v>
      </c>
    </row>
    <row r="1023" spans="1:6" x14ac:dyDescent="0.25">
      <c r="A1023" s="9" t="s">
        <v>2042</v>
      </c>
      <c r="B1023" s="9" t="s">
        <v>2043</v>
      </c>
      <c r="C1023" s="9" t="str">
        <f t="shared" si="15"/>
        <v>09.67</v>
      </c>
      <c r="D1023" s="10">
        <v>45334</v>
      </c>
      <c r="E1023" s="11">
        <v>107.60662150707432</v>
      </c>
      <c r="F1023" s="25">
        <v>7.7490151460361743</v>
      </c>
    </row>
    <row r="1024" spans="1:6" x14ac:dyDescent="0.25">
      <c r="A1024" s="9" t="s">
        <v>2044</v>
      </c>
      <c r="B1024" s="9" t="s">
        <v>2045</v>
      </c>
      <c r="C1024" s="9" t="str">
        <f t="shared" si="15"/>
        <v>09.69</v>
      </c>
      <c r="D1024" s="10">
        <v>45334</v>
      </c>
      <c r="E1024" s="11">
        <v>107.6859850874376</v>
      </c>
      <c r="F1024" s="25">
        <v>7.7490151460361743</v>
      </c>
    </row>
    <row r="1025" spans="1:6" x14ac:dyDescent="0.25">
      <c r="A1025" s="9" t="s">
        <v>2046</v>
      </c>
      <c r="B1025" s="9" t="s">
        <v>2047</v>
      </c>
      <c r="C1025" s="9" t="str">
        <f t="shared" si="15"/>
        <v>09.72</v>
      </c>
      <c r="D1025" s="10">
        <v>45334</v>
      </c>
      <c r="E1025" s="11">
        <v>107.58564746072584</v>
      </c>
      <c r="F1025" s="25">
        <v>7.8017825376624126</v>
      </c>
    </row>
    <row r="1026" spans="1:6" x14ac:dyDescent="0.25">
      <c r="A1026" s="9" t="s">
        <v>2048</v>
      </c>
      <c r="B1026" s="9" t="s">
        <v>2049</v>
      </c>
      <c r="C1026" s="9" t="str">
        <f t="shared" si="15"/>
        <v>07.93</v>
      </c>
      <c r="D1026" s="10">
        <v>45335</v>
      </c>
      <c r="E1026" s="11">
        <v>101.1482147871064</v>
      </c>
      <c r="F1026" s="25">
        <v>7.6376505760700644</v>
      </c>
    </row>
    <row r="1027" spans="1:6" x14ac:dyDescent="0.25">
      <c r="A1027" s="9" t="s">
        <v>2050</v>
      </c>
      <c r="B1027" s="9" t="s">
        <v>2051</v>
      </c>
      <c r="C1027" s="9" t="str">
        <f t="shared" ref="C1027:C1090" si="16">LEFT(B1027,5)</f>
        <v>07.51</v>
      </c>
      <c r="D1027" s="10">
        <v>45337</v>
      </c>
      <c r="E1027" s="11">
        <v>99.034434108268584</v>
      </c>
      <c r="F1027" s="25">
        <v>7.7490151460361743</v>
      </c>
    </row>
    <row r="1028" spans="1:6" x14ac:dyDescent="0.25">
      <c r="A1028" s="9" t="s">
        <v>2052</v>
      </c>
      <c r="B1028" s="9" t="s">
        <v>2053</v>
      </c>
      <c r="C1028" s="9" t="str">
        <f t="shared" si="16"/>
        <v>09.72</v>
      </c>
      <c r="D1028" s="10">
        <v>45348</v>
      </c>
      <c r="E1028" s="11">
        <v>107.86006278584304</v>
      </c>
      <c r="F1028" s="25">
        <v>7.7490151460361743</v>
      </c>
    </row>
    <row r="1029" spans="1:6" x14ac:dyDescent="0.25">
      <c r="A1029" s="9" t="s">
        <v>2054</v>
      </c>
      <c r="B1029" s="9" t="s">
        <v>2055</v>
      </c>
      <c r="C1029" s="9" t="str">
        <f t="shared" si="16"/>
        <v>09.75</v>
      </c>
      <c r="D1029" s="10">
        <v>45348</v>
      </c>
      <c r="E1029" s="11">
        <v>107.97990885914811</v>
      </c>
      <c r="F1029" s="25">
        <v>7.7490151460361743</v>
      </c>
    </row>
    <row r="1030" spans="1:6" x14ac:dyDescent="0.25">
      <c r="A1030" s="9" t="s">
        <v>2056</v>
      </c>
      <c r="B1030" s="9" t="s">
        <v>2057</v>
      </c>
      <c r="C1030" s="9" t="str">
        <f t="shared" si="16"/>
        <v>09.75</v>
      </c>
      <c r="D1030" s="10">
        <v>45348</v>
      </c>
      <c r="E1030" s="11">
        <v>107.97990885914811</v>
      </c>
      <c r="F1030" s="25">
        <v>7.7490151460361743</v>
      </c>
    </row>
    <row r="1031" spans="1:6" x14ac:dyDescent="0.25">
      <c r="A1031" s="9" t="s">
        <v>2058</v>
      </c>
      <c r="B1031" s="9" t="s">
        <v>2059</v>
      </c>
      <c r="C1031" s="9" t="str">
        <f t="shared" si="16"/>
        <v>09.77</v>
      </c>
      <c r="D1031" s="10">
        <v>45348</v>
      </c>
      <c r="E1031" s="11">
        <v>108.05980624135148</v>
      </c>
      <c r="F1031" s="25">
        <v>7.7490151460361743</v>
      </c>
    </row>
    <row r="1032" spans="1:6" x14ac:dyDescent="0.25">
      <c r="A1032" s="9" t="s">
        <v>2060</v>
      </c>
      <c r="B1032" s="9" t="s">
        <v>2061</v>
      </c>
      <c r="C1032" s="9" t="str">
        <f t="shared" si="16"/>
        <v>09.77</v>
      </c>
      <c r="D1032" s="10">
        <v>45348</v>
      </c>
      <c r="E1032" s="11">
        <v>108.05980624135148</v>
      </c>
      <c r="F1032" s="25">
        <v>7.7490151460361743</v>
      </c>
    </row>
    <row r="1033" spans="1:6" x14ac:dyDescent="0.25">
      <c r="A1033" s="9" t="s">
        <v>2062</v>
      </c>
      <c r="B1033" s="9" t="s">
        <v>2063</v>
      </c>
      <c r="C1033" s="9" t="str">
        <f t="shared" si="16"/>
        <v>09.80</v>
      </c>
      <c r="D1033" s="10">
        <v>45348</v>
      </c>
      <c r="E1033" s="11">
        <v>108.00693353333091</v>
      </c>
      <c r="F1033" s="25">
        <v>7.7901874697891111</v>
      </c>
    </row>
    <row r="1034" spans="1:6" x14ac:dyDescent="0.25">
      <c r="A1034" s="9" t="s">
        <v>2064</v>
      </c>
      <c r="B1034" s="9" t="s">
        <v>2065</v>
      </c>
      <c r="C1034" s="9" t="str">
        <f t="shared" si="16"/>
        <v>09.80</v>
      </c>
      <c r="D1034" s="10">
        <v>45348</v>
      </c>
      <c r="E1034" s="11">
        <v>108.17965231465655</v>
      </c>
      <c r="F1034" s="25">
        <v>7.7490151460361743</v>
      </c>
    </row>
    <row r="1035" spans="1:6" x14ac:dyDescent="0.25">
      <c r="A1035" s="9" t="s">
        <v>2066</v>
      </c>
      <c r="B1035" s="9" t="s">
        <v>2067</v>
      </c>
      <c r="C1035" s="9" t="str">
        <f t="shared" si="16"/>
        <v>09.84</v>
      </c>
      <c r="D1035" s="10">
        <v>45348</v>
      </c>
      <c r="E1035" s="11">
        <v>108.16614769858835</v>
      </c>
      <c r="F1035" s="25">
        <v>7.7902874697891109</v>
      </c>
    </row>
    <row r="1036" spans="1:6" x14ac:dyDescent="0.25">
      <c r="A1036" s="9" t="s">
        <v>2068</v>
      </c>
      <c r="B1036" s="9" t="s">
        <v>2069</v>
      </c>
      <c r="C1036" s="9" t="str">
        <f t="shared" si="16"/>
        <v>09.84</v>
      </c>
      <c r="D1036" s="10">
        <v>45348</v>
      </c>
      <c r="E1036" s="11">
        <v>108.33944707906326</v>
      </c>
      <c r="F1036" s="25">
        <v>7.7490151460361743</v>
      </c>
    </row>
    <row r="1037" spans="1:6" x14ac:dyDescent="0.25">
      <c r="A1037" s="9" t="s">
        <v>2070</v>
      </c>
      <c r="B1037" s="9" t="s">
        <v>2071</v>
      </c>
      <c r="C1037" s="9" t="str">
        <f t="shared" si="16"/>
        <v>09.84</v>
      </c>
      <c r="D1037" s="10">
        <v>45348</v>
      </c>
      <c r="E1037" s="11">
        <v>108.33944707906326</v>
      </c>
      <c r="F1037" s="25">
        <v>7.7490151460361743</v>
      </c>
    </row>
    <row r="1038" spans="1:6" x14ac:dyDescent="0.25">
      <c r="A1038" s="9" t="s">
        <v>2072</v>
      </c>
      <c r="B1038" s="9" t="s">
        <v>2073</v>
      </c>
      <c r="C1038" s="9" t="str">
        <f t="shared" si="16"/>
        <v>09.85</v>
      </c>
      <c r="D1038" s="10">
        <v>45348</v>
      </c>
      <c r="E1038" s="11">
        <v>108.2060560110112</v>
      </c>
      <c r="F1038" s="25">
        <v>7.7902874697891109</v>
      </c>
    </row>
    <row r="1039" spans="1:6" x14ac:dyDescent="0.25">
      <c r="A1039" s="9" t="s">
        <v>2074</v>
      </c>
      <c r="B1039" s="9" t="s">
        <v>2075</v>
      </c>
      <c r="C1039" s="9" t="str">
        <f t="shared" si="16"/>
        <v>09.65</v>
      </c>
      <c r="D1039" s="10">
        <v>45363</v>
      </c>
      <c r="E1039" s="11">
        <v>107.62602381698062</v>
      </c>
      <c r="F1039" s="25">
        <v>7.752886067074181</v>
      </c>
    </row>
    <row r="1040" spans="1:6" x14ac:dyDescent="0.25">
      <c r="A1040" s="9" t="s">
        <v>2076</v>
      </c>
      <c r="B1040" s="9" t="s">
        <v>2077</v>
      </c>
      <c r="C1040" s="9" t="str">
        <f t="shared" si="16"/>
        <v>09.67</v>
      </c>
      <c r="D1040" s="10">
        <v>45363</v>
      </c>
      <c r="E1040" s="11">
        <v>107.72285342087022</v>
      </c>
      <c r="F1040" s="25">
        <v>7.7490151460361743</v>
      </c>
    </row>
    <row r="1041" spans="1:6" x14ac:dyDescent="0.25">
      <c r="A1041" s="9" t="s">
        <v>2078</v>
      </c>
      <c r="B1041" s="9" t="s">
        <v>2079</v>
      </c>
      <c r="C1041" s="9" t="str">
        <f t="shared" si="16"/>
        <v>09.67</v>
      </c>
      <c r="D1041" s="10">
        <v>45363</v>
      </c>
      <c r="E1041" s="11">
        <v>107.72285342087022</v>
      </c>
      <c r="F1041" s="25">
        <v>7.7490151460361743</v>
      </c>
    </row>
    <row r="1042" spans="1:6" x14ac:dyDescent="0.25">
      <c r="A1042" s="9" t="s">
        <v>2080</v>
      </c>
      <c r="B1042" s="9" t="s">
        <v>2081</v>
      </c>
      <c r="C1042" s="9" t="str">
        <f t="shared" si="16"/>
        <v>09.69</v>
      </c>
      <c r="D1042" s="10">
        <v>45363</v>
      </c>
      <c r="E1042" s="11">
        <v>107.80336174416109</v>
      </c>
      <c r="F1042" s="25">
        <v>7.7490151460361743</v>
      </c>
    </row>
    <row r="1043" spans="1:6" x14ac:dyDescent="0.25">
      <c r="A1043" s="9" t="s">
        <v>2082</v>
      </c>
      <c r="B1043" s="9" t="s">
        <v>2083</v>
      </c>
      <c r="C1043" s="9" t="str">
        <f t="shared" si="16"/>
        <v>09.69</v>
      </c>
      <c r="D1043" s="10">
        <v>45363</v>
      </c>
      <c r="E1043" s="11">
        <v>107.80336174416109</v>
      </c>
      <c r="F1043" s="25">
        <v>7.7490151460361743</v>
      </c>
    </row>
    <row r="1044" spans="1:6" x14ac:dyDescent="0.25">
      <c r="A1044" s="9" t="s">
        <v>2084</v>
      </c>
      <c r="B1044" s="9" t="s">
        <v>2085</v>
      </c>
      <c r="C1044" s="9" t="str">
        <f t="shared" si="16"/>
        <v>09.69</v>
      </c>
      <c r="D1044" s="10">
        <v>45363</v>
      </c>
      <c r="E1044" s="11">
        <v>107.80336174416109</v>
      </c>
      <c r="F1044" s="25">
        <v>7.7490151460361743</v>
      </c>
    </row>
    <row r="1045" spans="1:6" x14ac:dyDescent="0.25">
      <c r="A1045" s="9" t="s">
        <v>2086</v>
      </c>
      <c r="B1045" s="9" t="s">
        <v>2087</v>
      </c>
      <c r="C1045" s="9" t="str">
        <f t="shared" si="16"/>
        <v>09.70</v>
      </c>
      <c r="D1045" s="10">
        <v>45363</v>
      </c>
      <c r="E1045" s="11">
        <v>107.84361590580654</v>
      </c>
      <c r="F1045" s="25">
        <v>7.7490151460361743</v>
      </c>
    </row>
    <row r="1046" spans="1:6" x14ac:dyDescent="0.25">
      <c r="A1046" s="9" t="s">
        <v>2088</v>
      </c>
      <c r="B1046" s="9" t="s">
        <v>2089</v>
      </c>
      <c r="C1046" s="9" t="str">
        <f t="shared" si="16"/>
        <v>09.70</v>
      </c>
      <c r="D1046" s="10">
        <v>45363</v>
      </c>
      <c r="E1046" s="11">
        <v>107.84361590580654</v>
      </c>
      <c r="F1046" s="25">
        <v>7.7490151460361743</v>
      </c>
    </row>
    <row r="1047" spans="1:6" x14ac:dyDescent="0.25">
      <c r="A1047" s="9" t="s">
        <v>2090</v>
      </c>
      <c r="B1047" s="9" t="s">
        <v>2091</v>
      </c>
      <c r="C1047" s="9" t="str">
        <f t="shared" si="16"/>
        <v>09.71</v>
      </c>
      <c r="D1047" s="10">
        <v>45363</v>
      </c>
      <c r="E1047" s="11">
        <v>107.86711842496354</v>
      </c>
      <c r="F1047" s="25">
        <v>7.7529825376624126</v>
      </c>
    </row>
    <row r="1048" spans="1:6" x14ac:dyDescent="0.25">
      <c r="A1048" s="9" t="s">
        <v>2092</v>
      </c>
      <c r="B1048" s="9" t="s">
        <v>2093</v>
      </c>
      <c r="C1048" s="9" t="str">
        <f t="shared" si="16"/>
        <v>09.71</v>
      </c>
      <c r="D1048" s="10">
        <v>45363</v>
      </c>
      <c r="E1048" s="11">
        <v>107.88387006745198</v>
      </c>
      <c r="F1048" s="25">
        <v>7.7490151460361743</v>
      </c>
    </row>
    <row r="1049" spans="1:6" x14ac:dyDescent="0.25">
      <c r="A1049" s="9" t="s">
        <v>2094</v>
      </c>
      <c r="B1049" s="9" t="s">
        <v>2095</v>
      </c>
      <c r="C1049" s="9" t="str">
        <f t="shared" si="16"/>
        <v>07.82</v>
      </c>
      <c r="D1049" s="10">
        <v>45364</v>
      </c>
      <c r="E1049" s="11">
        <v>100.26062338153719</v>
      </c>
      <c r="F1049" s="25">
        <v>7.7528860670741802</v>
      </c>
    </row>
    <row r="1050" spans="1:6" x14ac:dyDescent="0.25">
      <c r="A1050" s="9" t="s">
        <v>2096</v>
      </c>
      <c r="B1050" s="9" t="s">
        <v>2097</v>
      </c>
      <c r="C1050" s="9" t="str">
        <f t="shared" si="16"/>
        <v>07.72</v>
      </c>
      <c r="D1050" s="10">
        <v>45371</v>
      </c>
      <c r="E1050" s="11">
        <v>99.859570099808323</v>
      </c>
      <c r="F1050" s="25">
        <v>7.752886067074181</v>
      </c>
    </row>
    <row r="1051" spans="1:6" x14ac:dyDescent="0.25">
      <c r="A1051" s="9" t="s">
        <v>2098</v>
      </c>
      <c r="B1051" s="9" t="s">
        <v>2099</v>
      </c>
      <c r="C1051" s="9" t="str">
        <f t="shared" si="16"/>
        <v>07.68</v>
      </c>
      <c r="D1051" s="10">
        <v>45371</v>
      </c>
      <c r="E1051" s="11">
        <v>100.03356138845028</v>
      </c>
      <c r="F1051" s="25">
        <v>7.6698825376624127</v>
      </c>
    </row>
    <row r="1052" spans="1:6" x14ac:dyDescent="0.25">
      <c r="A1052" s="9" t="s">
        <v>2100</v>
      </c>
      <c r="B1052" s="9" t="s">
        <v>2101</v>
      </c>
      <c r="C1052" s="9" t="str">
        <f t="shared" si="16"/>
        <v>09.45</v>
      </c>
      <c r="D1052" s="10">
        <v>45377</v>
      </c>
      <c r="E1052" s="11">
        <v>106.88710677748927</v>
      </c>
      <c r="F1052" s="25">
        <v>7.7490151460361743</v>
      </c>
    </row>
    <row r="1053" spans="1:6" x14ac:dyDescent="0.25">
      <c r="A1053" s="9" t="s">
        <v>2102</v>
      </c>
      <c r="B1053" s="9" t="s">
        <v>2103</v>
      </c>
      <c r="C1053" s="9" t="str">
        <f t="shared" si="16"/>
        <v>09.45</v>
      </c>
      <c r="D1053" s="10">
        <v>45377</v>
      </c>
      <c r="E1053" s="11">
        <v>106.88710677748927</v>
      </c>
      <c r="F1053" s="25">
        <v>7.7490151460361743</v>
      </c>
    </row>
    <row r="1054" spans="1:6" x14ac:dyDescent="0.25">
      <c r="A1054" s="9" t="s">
        <v>2104</v>
      </c>
      <c r="B1054" s="9" t="s">
        <v>2105</v>
      </c>
      <c r="C1054" s="9" t="str">
        <f t="shared" si="16"/>
        <v>09.45</v>
      </c>
      <c r="D1054" s="10">
        <v>45377</v>
      </c>
      <c r="E1054" s="11">
        <v>106.88710677748927</v>
      </c>
      <c r="F1054" s="25">
        <v>7.7490151460361743</v>
      </c>
    </row>
    <row r="1055" spans="1:6" x14ac:dyDescent="0.25">
      <c r="A1055" s="9" t="s">
        <v>2106</v>
      </c>
      <c r="B1055" s="9" t="s">
        <v>2107</v>
      </c>
      <c r="C1055" s="9" t="str">
        <f t="shared" si="16"/>
        <v>09.45</v>
      </c>
      <c r="D1055" s="10">
        <v>45377</v>
      </c>
      <c r="E1055" s="11">
        <v>106.88710677748927</v>
      </c>
      <c r="F1055" s="25">
        <v>7.7490151460361743</v>
      </c>
    </row>
    <row r="1056" spans="1:6" x14ac:dyDescent="0.25">
      <c r="A1056" s="9" t="s">
        <v>2108</v>
      </c>
      <c r="B1056" s="9" t="s">
        <v>2109</v>
      </c>
      <c r="C1056" s="9" t="str">
        <f t="shared" si="16"/>
        <v>09.46</v>
      </c>
      <c r="D1056" s="10">
        <v>45377</v>
      </c>
      <c r="E1056" s="11">
        <v>106.92762861047306</v>
      </c>
      <c r="F1056" s="25">
        <v>7.7490151460361743</v>
      </c>
    </row>
    <row r="1057" spans="1:6" x14ac:dyDescent="0.25">
      <c r="A1057" s="9" t="s">
        <v>2110</v>
      </c>
      <c r="B1057" s="9" t="s">
        <v>2111</v>
      </c>
      <c r="C1057" s="9" t="str">
        <f t="shared" si="16"/>
        <v>09.46</v>
      </c>
      <c r="D1057" s="10">
        <v>45377</v>
      </c>
      <c r="E1057" s="11">
        <v>106.88763162348117</v>
      </c>
      <c r="F1057" s="25">
        <v>7.7584825376624131</v>
      </c>
    </row>
    <row r="1058" spans="1:6" x14ac:dyDescent="0.25">
      <c r="A1058" s="9" t="s">
        <v>2112</v>
      </c>
      <c r="B1058" s="9" t="s">
        <v>2113</v>
      </c>
      <c r="C1058" s="9" t="str">
        <f t="shared" si="16"/>
        <v>09.46</v>
      </c>
      <c r="D1058" s="10">
        <v>45377</v>
      </c>
      <c r="E1058" s="11">
        <v>106.92762861047306</v>
      </c>
      <c r="F1058" s="25">
        <v>7.7490151460361743</v>
      </c>
    </row>
    <row r="1059" spans="1:6" x14ac:dyDescent="0.25">
      <c r="A1059" s="9" t="s">
        <v>2114</v>
      </c>
      <c r="B1059" s="9" t="s">
        <v>2115</v>
      </c>
      <c r="C1059" s="9" t="str">
        <f t="shared" si="16"/>
        <v>09.47</v>
      </c>
      <c r="D1059" s="10">
        <v>45377</v>
      </c>
      <c r="E1059" s="11">
        <v>106.96815044345688</v>
      </c>
      <c r="F1059" s="25">
        <v>7.7490151460361743</v>
      </c>
    </row>
    <row r="1060" spans="1:6" x14ac:dyDescent="0.25">
      <c r="A1060" s="9" t="s">
        <v>2116</v>
      </c>
      <c r="B1060" s="9" t="s">
        <v>2117</v>
      </c>
      <c r="C1060" s="9" t="str">
        <f t="shared" si="16"/>
        <v>09.47</v>
      </c>
      <c r="D1060" s="10">
        <v>45377</v>
      </c>
      <c r="E1060" s="11">
        <v>106.96815044345688</v>
      </c>
      <c r="F1060" s="25">
        <v>7.7490151460361743</v>
      </c>
    </row>
    <row r="1061" spans="1:6" x14ac:dyDescent="0.25">
      <c r="A1061" s="9" t="s">
        <v>2118</v>
      </c>
      <c r="B1061" s="9" t="s">
        <v>2119</v>
      </c>
      <c r="C1061" s="9" t="str">
        <f t="shared" si="16"/>
        <v>09.47</v>
      </c>
      <c r="D1061" s="10">
        <v>45377</v>
      </c>
      <c r="E1061" s="11">
        <v>106.96815044345688</v>
      </c>
      <c r="F1061" s="25">
        <v>7.7490151460361743</v>
      </c>
    </row>
    <row r="1062" spans="1:6" x14ac:dyDescent="0.25">
      <c r="A1062" s="9" t="s">
        <v>2120</v>
      </c>
      <c r="B1062" s="9" t="s">
        <v>2121</v>
      </c>
      <c r="C1062" s="9" t="str">
        <f t="shared" si="16"/>
        <v>09.48</v>
      </c>
      <c r="D1062" s="10">
        <v>45377</v>
      </c>
      <c r="E1062" s="11">
        <v>107.00867227644069</v>
      </c>
      <c r="F1062" s="25">
        <v>7.7490151460361743</v>
      </c>
    </row>
    <row r="1063" spans="1:6" x14ac:dyDescent="0.25">
      <c r="A1063" s="9" t="s">
        <v>2122</v>
      </c>
      <c r="B1063" s="9" t="s">
        <v>2123</v>
      </c>
      <c r="C1063" s="9" t="str">
        <f t="shared" si="16"/>
        <v>09.48</v>
      </c>
      <c r="D1063" s="10">
        <v>45377</v>
      </c>
      <c r="E1063" s="11">
        <v>107.00867227644069</v>
      </c>
      <c r="F1063" s="25">
        <v>7.7490151460361743</v>
      </c>
    </row>
    <row r="1064" spans="1:6" x14ac:dyDescent="0.25">
      <c r="A1064" s="9" t="s">
        <v>2124</v>
      </c>
      <c r="B1064" s="9" t="s">
        <v>2125</v>
      </c>
      <c r="C1064" s="9" t="str">
        <f t="shared" si="16"/>
        <v>09.49</v>
      </c>
      <c r="D1064" s="10">
        <v>45377</v>
      </c>
      <c r="E1064" s="11">
        <v>107.0491941094245</v>
      </c>
      <c r="F1064" s="25">
        <v>7.7490151460361743</v>
      </c>
    </row>
    <row r="1065" spans="1:6" x14ac:dyDescent="0.25">
      <c r="A1065" s="9" t="s">
        <v>2126</v>
      </c>
      <c r="B1065" s="9" t="s">
        <v>2127</v>
      </c>
      <c r="C1065" s="9" t="str">
        <f t="shared" si="16"/>
        <v>07.69</v>
      </c>
      <c r="D1065" s="10">
        <v>45378</v>
      </c>
      <c r="E1065" s="11">
        <v>100.28919127635791</v>
      </c>
      <c r="F1065" s="25">
        <v>7.6176505760700648</v>
      </c>
    </row>
    <row r="1066" spans="1:6" x14ac:dyDescent="0.25">
      <c r="A1066" s="9" t="s">
        <v>2128</v>
      </c>
      <c r="B1066" s="9" t="s">
        <v>2129</v>
      </c>
      <c r="C1066" s="9" t="str">
        <f t="shared" si="16"/>
        <v>09.63</v>
      </c>
      <c r="D1066" s="10">
        <v>45392</v>
      </c>
      <c r="E1066" s="11">
        <v>107.67210699911321</v>
      </c>
      <c r="F1066" s="25">
        <v>7.7490151460361743</v>
      </c>
    </row>
    <row r="1067" spans="1:6" x14ac:dyDescent="0.25">
      <c r="A1067" s="9" t="s">
        <v>2130</v>
      </c>
      <c r="B1067" s="9" t="s">
        <v>2131</v>
      </c>
      <c r="C1067" s="9" t="str">
        <f t="shared" si="16"/>
        <v>09.63</v>
      </c>
      <c r="D1067" s="10">
        <v>45392</v>
      </c>
      <c r="E1067" s="11">
        <v>107.67210699911321</v>
      </c>
      <c r="F1067" s="25">
        <v>7.7490151460361743</v>
      </c>
    </row>
    <row r="1068" spans="1:6" x14ac:dyDescent="0.25">
      <c r="A1068" s="9" t="s">
        <v>2132</v>
      </c>
      <c r="B1068" s="9" t="s">
        <v>2133</v>
      </c>
      <c r="C1068" s="9" t="str">
        <f t="shared" si="16"/>
        <v>09.63</v>
      </c>
      <c r="D1068" s="10">
        <v>45392</v>
      </c>
      <c r="E1068" s="11">
        <v>107.67210699911321</v>
      </c>
      <c r="F1068" s="25">
        <v>7.7490151460361743</v>
      </c>
    </row>
    <row r="1069" spans="1:6" x14ac:dyDescent="0.25">
      <c r="A1069" s="9" t="s">
        <v>2134</v>
      </c>
      <c r="B1069" s="9" t="s">
        <v>2135</v>
      </c>
      <c r="C1069" s="9" t="str">
        <f t="shared" si="16"/>
        <v>09.63</v>
      </c>
      <c r="D1069" s="10">
        <v>45392</v>
      </c>
      <c r="E1069" s="11">
        <v>107.67210699911321</v>
      </c>
      <c r="F1069" s="25">
        <v>7.7490151460361743</v>
      </c>
    </row>
    <row r="1070" spans="1:6" x14ac:dyDescent="0.25">
      <c r="A1070" s="9" t="s">
        <v>2136</v>
      </c>
      <c r="B1070" s="9" t="s">
        <v>2137</v>
      </c>
      <c r="C1070" s="9" t="str">
        <f t="shared" si="16"/>
        <v>09.64</v>
      </c>
      <c r="D1070" s="10">
        <v>45392</v>
      </c>
      <c r="E1070" s="11">
        <v>107.71289686129695</v>
      </c>
      <c r="F1070" s="25">
        <v>7.7490151460361743</v>
      </c>
    </row>
    <row r="1071" spans="1:6" x14ac:dyDescent="0.25">
      <c r="A1071" s="9" t="s">
        <v>2138</v>
      </c>
      <c r="B1071" s="9" t="s">
        <v>2139</v>
      </c>
      <c r="C1071" s="9" t="str">
        <f t="shared" si="16"/>
        <v>09.65</v>
      </c>
      <c r="D1071" s="10">
        <v>45392</v>
      </c>
      <c r="E1071" s="11">
        <v>107.7536867234807</v>
      </c>
      <c r="F1071" s="25">
        <v>7.7490151460361743</v>
      </c>
    </row>
    <row r="1072" spans="1:6" x14ac:dyDescent="0.25">
      <c r="A1072" s="9" t="s">
        <v>2140</v>
      </c>
      <c r="B1072" s="9" t="s">
        <v>2141</v>
      </c>
      <c r="C1072" s="9" t="str">
        <f t="shared" si="16"/>
        <v>09.66</v>
      </c>
      <c r="D1072" s="10">
        <v>45392</v>
      </c>
      <c r="E1072" s="11">
        <v>107.79447658566447</v>
      </c>
      <c r="F1072" s="25">
        <v>7.7490151460361743</v>
      </c>
    </row>
    <row r="1073" spans="1:6" x14ac:dyDescent="0.25">
      <c r="A1073" s="9" t="s">
        <v>2142</v>
      </c>
      <c r="B1073" s="9" t="s">
        <v>2143</v>
      </c>
      <c r="C1073" s="9" t="str">
        <f t="shared" si="16"/>
        <v>09.37</v>
      </c>
      <c r="D1073" s="10">
        <v>45405</v>
      </c>
      <c r="E1073" s="11">
        <v>106.64571180539897</v>
      </c>
      <c r="F1073" s="25">
        <v>7.7490151460361743</v>
      </c>
    </row>
    <row r="1074" spans="1:6" x14ac:dyDescent="0.25">
      <c r="A1074" s="9" t="s">
        <v>2144</v>
      </c>
      <c r="B1074" s="9" t="s">
        <v>2145</v>
      </c>
      <c r="C1074" s="9" t="str">
        <f t="shared" si="16"/>
        <v>09.37</v>
      </c>
      <c r="D1074" s="10">
        <v>45405</v>
      </c>
      <c r="E1074" s="11">
        <v>106.64571180539897</v>
      </c>
      <c r="F1074" s="25">
        <v>7.7490151460361743</v>
      </c>
    </row>
    <row r="1075" spans="1:6" x14ac:dyDescent="0.25">
      <c r="A1075" s="9" t="s">
        <v>2146</v>
      </c>
      <c r="B1075" s="9" t="s">
        <v>2147</v>
      </c>
      <c r="C1075" s="9" t="str">
        <f t="shared" si="16"/>
        <v>09.38</v>
      </c>
      <c r="D1075" s="10">
        <v>45405</v>
      </c>
      <c r="E1075" s="11">
        <v>106.68673821628174</v>
      </c>
      <c r="F1075" s="25">
        <v>7.7490151460361743</v>
      </c>
    </row>
    <row r="1076" spans="1:6" x14ac:dyDescent="0.25">
      <c r="A1076" s="9" t="s">
        <v>2148</v>
      </c>
      <c r="B1076" s="9" t="s">
        <v>2149</v>
      </c>
      <c r="C1076" s="9" t="str">
        <f t="shared" si="16"/>
        <v>09.38</v>
      </c>
      <c r="D1076" s="10">
        <v>45405</v>
      </c>
      <c r="E1076" s="11">
        <v>106.67020331119051</v>
      </c>
      <c r="F1076" s="25">
        <v>7.752886067074181</v>
      </c>
    </row>
    <row r="1077" spans="1:6" x14ac:dyDescent="0.25">
      <c r="A1077" s="9" t="s">
        <v>2150</v>
      </c>
      <c r="B1077" s="9" t="s">
        <v>2151</v>
      </c>
      <c r="C1077" s="9" t="str">
        <f t="shared" si="16"/>
        <v>09.38</v>
      </c>
      <c r="D1077" s="10">
        <v>45405</v>
      </c>
      <c r="E1077" s="11">
        <v>106.68673821628174</v>
      </c>
      <c r="F1077" s="25">
        <v>7.7490151460361743</v>
      </c>
    </row>
    <row r="1078" spans="1:6" x14ac:dyDescent="0.25">
      <c r="A1078" s="9" t="s">
        <v>2152</v>
      </c>
      <c r="B1078" s="9" t="s">
        <v>2153</v>
      </c>
      <c r="C1078" s="9" t="str">
        <f t="shared" si="16"/>
        <v>09.39</v>
      </c>
      <c r="D1078" s="10">
        <v>45405</v>
      </c>
      <c r="E1078" s="11">
        <v>106.7277646271645</v>
      </c>
      <c r="F1078" s="25">
        <v>7.7490151460361743</v>
      </c>
    </row>
    <row r="1079" spans="1:6" x14ac:dyDescent="0.25">
      <c r="A1079" s="9" t="s">
        <v>2154</v>
      </c>
      <c r="B1079" s="9" t="s">
        <v>2155</v>
      </c>
      <c r="C1079" s="9" t="str">
        <f t="shared" si="16"/>
        <v>09.40</v>
      </c>
      <c r="D1079" s="10">
        <v>45405</v>
      </c>
      <c r="E1079" s="11">
        <v>106.76879103804727</v>
      </c>
      <c r="F1079" s="25">
        <v>7.7490151460361743</v>
      </c>
    </row>
    <row r="1080" spans="1:6" x14ac:dyDescent="0.25">
      <c r="A1080" s="9" t="s">
        <v>2156</v>
      </c>
      <c r="B1080" s="9" t="s">
        <v>2157</v>
      </c>
      <c r="C1080" s="9" t="str">
        <f t="shared" si="16"/>
        <v>09.40</v>
      </c>
      <c r="D1080" s="10">
        <v>45405</v>
      </c>
      <c r="E1080" s="11">
        <v>106.76879103804727</v>
      </c>
      <c r="F1080" s="25">
        <v>7.7490151460361743</v>
      </c>
    </row>
    <row r="1081" spans="1:6" x14ac:dyDescent="0.25">
      <c r="A1081" s="9" t="s">
        <v>2158</v>
      </c>
      <c r="B1081" s="9" t="s">
        <v>2159</v>
      </c>
      <c r="C1081" s="9" t="str">
        <f t="shared" si="16"/>
        <v>09.40</v>
      </c>
      <c r="D1081" s="10">
        <v>45405</v>
      </c>
      <c r="E1081" s="11">
        <v>106.76879103804727</v>
      </c>
      <c r="F1081" s="25">
        <v>7.7490151460361743</v>
      </c>
    </row>
    <row r="1082" spans="1:6" x14ac:dyDescent="0.25">
      <c r="A1082" s="9" t="s">
        <v>2160</v>
      </c>
      <c r="B1082" s="9" t="s">
        <v>2161</v>
      </c>
      <c r="C1082" s="9" t="str">
        <f t="shared" si="16"/>
        <v>09.40</v>
      </c>
      <c r="D1082" s="10">
        <v>45405</v>
      </c>
      <c r="E1082" s="11">
        <v>106.76879103804727</v>
      </c>
      <c r="F1082" s="25">
        <v>7.7490151460361743</v>
      </c>
    </row>
    <row r="1083" spans="1:6" x14ac:dyDescent="0.25">
      <c r="A1083" s="9" t="s">
        <v>2162</v>
      </c>
      <c r="B1083" s="9" t="s">
        <v>2163</v>
      </c>
      <c r="C1083" s="9" t="str">
        <f t="shared" si="16"/>
        <v>09.41</v>
      </c>
      <c r="D1083" s="10">
        <v>45405</v>
      </c>
      <c r="E1083" s="11">
        <v>106.80981744893003</v>
      </c>
      <c r="F1083" s="25">
        <v>7.7490151460361743</v>
      </c>
    </row>
    <row r="1084" spans="1:6" x14ac:dyDescent="0.25">
      <c r="A1084" s="9" t="s">
        <v>2164</v>
      </c>
      <c r="B1084" s="9" t="s">
        <v>2165</v>
      </c>
      <c r="C1084" s="9" t="str">
        <f t="shared" si="16"/>
        <v>09.21</v>
      </c>
      <c r="D1084" s="10">
        <v>45427</v>
      </c>
      <c r="E1084" s="11">
        <v>106.04090822933721</v>
      </c>
      <c r="F1084" s="25">
        <v>7.7490151460361743</v>
      </c>
    </row>
    <row r="1085" spans="1:6" x14ac:dyDescent="0.25">
      <c r="A1085" s="9" t="s">
        <v>2166</v>
      </c>
      <c r="B1085" s="9" t="s">
        <v>2167</v>
      </c>
      <c r="C1085" s="9" t="str">
        <f t="shared" si="16"/>
        <v>09.21</v>
      </c>
      <c r="D1085" s="10">
        <v>45427</v>
      </c>
      <c r="E1085" s="11">
        <v>106.04090822933721</v>
      </c>
      <c r="F1085" s="25">
        <v>7.7490151460361743</v>
      </c>
    </row>
    <row r="1086" spans="1:6" x14ac:dyDescent="0.25">
      <c r="A1086" s="9" t="s">
        <v>2168</v>
      </c>
      <c r="B1086" s="9" t="s">
        <v>2169</v>
      </c>
      <c r="C1086" s="9" t="str">
        <f t="shared" si="16"/>
        <v>09.22</v>
      </c>
      <c r="D1086" s="10">
        <v>45427</v>
      </c>
      <c r="E1086" s="11">
        <v>106.08233395034814</v>
      </c>
      <c r="F1086" s="25">
        <v>7.7490151460361743</v>
      </c>
    </row>
    <row r="1087" spans="1:6" x14ac:dyDescent="0.25">
      <c r="A1087" s="9" t="s">
        <v>2170</v>
      </c>
      <c r="B1087" s="9" t="s">
        <v>2171</v>
      </c>
      <c r="C1087" s="9" t="str">
        <f t="shared" si="16"/>
        <v>09.22</v>
      </c>
      <c r="D1087" s="10">
        <v>45427</v>
      </c>
      <c r="E1087" s="11">
        <v>106.08233395034814</v>
      </c>
      <c r="F1087" s="25">
        <v>7.7490151460361743</v>
      </c>
    </row>
    <row r="1088" spans="1:6" x14ac:dyDescent="0.25">
      <c r="A1088" s="9" t="s">
        <v>2172</v>
      </c>
      <c r="B1088" s="9" t="s">
        <v>2173</v>
      </c>
      <c r="C1088" s="9" t="str">
        <f t="shared" si="16"/>
        <v>09.23</v>
      </c>
      <c r="D1088" s="10">
        <v>45427</v>
      </c>
      <c r="E1088" s="11">
        <v>106.12375967135905</v>
      </c>
      <c r="F1088" s="25">
        <v>7.7490151460361743</v>
      </c>
    </row>
    <row r="1089" spans="1:6" x14ac:dyDescent="0.25">
      <c r="A1089" s="9" t="s">
        <v>2174</v>
      </c>
      <c r="B1089" s="9" t="s">
        <v>2175</v>
      </c>
      <c r="C1089" s="9" t="str">
        <f t="shared" si="16"/>
        <v>09.23</v>
      </c>
      <c r="D1089" s="10">
        <v>45427</v>
      </c>
      <c r="E1089" s="11">
        <v>106.12375967135905</v>
      </c>
      <c r="F1089" s="25">
        <v>7.7490151460361743</v>
      </c>
    </row>
    <row r="1090" spans="1:6" x14ac:dyDescent="0.25">
      <c r="A1090" s="9" t="s">
        <v>2176</v>
      </c>
      <c r="B1090" s="9" t="s">
        <v>2177</v>
      </c>
      <c r="C1090" s="9" t="str">
        <f t="shared" si="16"/>
        <v>09.24</v>
      </c>
      <c r="D1090" s="10">
        <v>45427</v>
      </c>
      <c r="E1090" s="11">
        <v>106.16518539237001</v>
      </c>
      <c r="F1090" s="25">
        <v>7.7490151460361743</v>
      </c>
    </row>
    <row r="1091" spans="1:6" x14ac:dyDescent="0.25">
      <c r="A1091" s="9" t="s">
        <v>2178</v>
      </c>
      <c r="B1091" s="9" t="s">
        <v>2179</v>
      </c>
      <c r="C1091" s="9" t="str">
        <f t="shared" ref="C1091:C1154" si="17">LEFT(B1091,5)</f>
        <v>09.24</v>
      </c>
      <c r="D1091" s="10">
        <v>45427</v>
      </c>
      <c r="E1091" s="11">
        <v>106.16518539237001</v>
      </c>
      <c r="F1091" s="25">
        <v>7.7490151460361743</v>
      </c>
    </row>
    <row r="1092" spans="1:6" x14ac:dyDescent="0.25">
      <c r="A1092" s="9" t="s">
        <v>2180</v>
      </c>
      <c r="B1092" s="9" t="s">
        <v>2181</v>
      </c>
      <c r="C1092" s="9" t="str">
        <f t="shared" si="17"/>
        <v>09.24</v>
      </c>
      <c r="D1092" s="10">
        <v>45427</v>
      </c>
      <c r="E1092" s="11">
        <v>106.16518539237001</v>
      </c>
      <c r="F1092" s="25">
        <v>7.7490151460361743</v>
      </c>
    </row>
    <row r="1093" spans="1:6" x14ac:dyDescent="0.25">
      <c r="A1093" s="9" t="s">
        <v>2182</v>
      </c>
      <c r="B1093" s="9" t="s">
        <v>2183</v>
      </c>
      <c r="C1093" s="9" t="str">
        <f t="shared" si="17"/>
        <v>09.25</v>
      </c>
      <c r="D1093" s="10">
        <v>45427</v>
      </c>
      <c r="E1093" s="11">
        <v>106.2066111133809</v>
      </c>
      <c r="F1093" s="25">
        <v>7.7490151460361743</v>
      </c>
    </row>
    <row r="1094" spans="1:6" x14ac:dyDescent="0.25">
      <c r="A1094" s="9" t="s">
        <v>2184</v>
      </c>
      <c r="B1094" s="9" t="s">
        <v>2185</v>
      </c>
      <c r="C1094" s="9" t="str">
        <f t="shared" si="17"/>
        <v>09.21</v>
      </c>
      <c r="D1094" s="10">
        <v>45435</v>
      </c>
      <c r="E1094" s="11">
        <v>106.06026686448492</v>
      </c>
      <c r="F1094" s="25">
        <v>7.7490151460361743</v>
      </c>
    </row>
    <row r="1095" spans="1:6" x14ac:dyDescent="0.25">
      <c r="A1095" s="9" t="s">
        <v>2186</v>
      </c>
      <c r="B1095" s="9" t="s">
        <v>2187</v>
      </c>
      <c r="C1095" s="9" t="str">
        <f t="shared" si="17"/>
        <v>09.10</v>
      </c>
      <c r="D1095" s="10">
        <v>45440</v>
      </c>
      <c r="E1095" s="11">
        <v>105.61424136756128</v>
      </c>
      <c r="F1095" s="25">
        <v>7.7490151460361743</v>
      </c>
    </row>
    <row r="1096" spans="1:6" x14ac:dyDescent="0.25">
      <c r="A1096" s="9" t="s">
        <v>2188</v>
      </c>
      <c r="B1096" s="9" t="s">
        <v>2189</v>
      </c>
      <c r="C1096" s="9" t="str">
        <f t="shared" si="17"/>
        <v>09.11</v>
      </c>
      <c r="D1096" s="10">
        <v>45440</v>
      </c>
      <c r="E1096" s="11">
        <v>105.38865473999036</v>
      </c>
      <c r="F1096" s="25">
        <v>7.8110482183114289</v>
      </c>
    </row>
    <row r="1097" spans="1:6" x14ac:dyDescent="0.25">
      <c r="A1097" s="9" t="s">
        <v>2190</v>
      </c>
      <c r="B1097" s="9" t="s">
        <v>2191</v>
      </c>
      <c r="C1097" s="9" t="str">
        <f t="shared" si="17"/>
        <v>09.11</v>
      </c>
      <c r="D1097" s="10">
        <v>45440</v>
      </c>
      <c r="E1097" s="11">
        <v>105.65590350631716</v>
      </c>
      <c r="F1097" s="25">
        <v>7.7490151460361743</v>
      </c>
    </row>
    <row r="1098" spans="1:6" x14ac:dyDescent="0.25">
      <c r="A1098" s="9" t="s">
        <v>2192</v>
      </c>
      <c r="B1098" s="9" t="s">
        <v>2193</v>
      </c>
      <c r="C1098" s="9" t="str">
        <f t="shared" si="17"/>
        <v>09.11</v>
      </c>
      <c r="D1098" s="10">
        <v>45440</v>
      </c>
      <c r="E1098" s="11">
        <v>105.65590350631716</v>
      </c>
      <c r="F1098" s="25">
        <v>7.7490151460361743</v>
      </c>
    </row>
    <row r="1099" spans="1:6" x14ac:dyDescent="0.25">
      <c r="A1099" s="9" t="s">
        <v>2194</v>
      </c>
      <c r="B1099" s="9" t="s">
        <v>2195</v>
      </c>
      <c r="C1099" s="9" t="str">
        <f t="shared" si="17"/>
        <v>09.11</v>
      </c>
      <c r="D1099" s="10">
        <v>45440</v>
      </c>
      <c r="E1099" s="11">
        <v>105.65590350631716</v>
      </c>
      <c r="F1099" s="25">
        <v>7.7490151460361743</v>
      </c>
    </row>
    <row r="1100" spans="1:6" x14ac:dyDescent="0.25">
      <c r="A1100" s="9" t="s">
        <v>2196</v>
      </c>
      <c r="B1100" s="9" t="s">
        <v>2197</v>
      </c>
      <c r="C1100" s="9" t="str">
        <f t="shared" si="17"/>
        <v>09.14</v>
      </c>
      <c r="D1100" s="10">
        <v>45440</v>
      </c>
      <c r="E1100" s="11">
        <v>105.78088992258485</v>
      </c>
      <c r="F1100" s="25">
        <v>7.7490151460361743</v>
      </c>
    </row>
    <row r="1101" spans="1:6" x14ac:dyDescent="0.25">
      <c r="A1101" s="9" t="s">
        <v>2198</v>
      </c>
      <c r="B1101" s="9" t="s">
        <v>2199</v>
      </c>
      <c r="C1101" s="9" t="str">
        <f t="shared" si="17"/>
        <v>09.15</v>
      </c>
      <c r="D1101" s="10">
        <v>45440</v>
      </c>
      <c r="E1101" s="11">
        <v>105.82255206134076</v>
      </c>
      <c r="F1101" s="25">
        <v>7.7490151460361743</v>
      </c>
    </row>
    <row r="1102" spans="1:6" x14ac:dyDescent="0.25">
      <c r="A1102" s="9" t="s">
        <v>2200</v>
      </c>
      <c r="B1102" s="9" t="s">
        <v>2201</v>
      </c>
      <c r="C1102" s="9" t="str">
        <f t="shared" si="17"/>
        <v>09.18</v>
      </c>
      <c r="D1102" s="10">
        <v>45440</v>
      </c>
      <c r="E1102" s="11">
        <v>105.94753847760843</v>
      </c>
      <c r="F1102" s="25">
        <v>7.7490151460361743</v>
      </c>
    </row>
    <row r="1103" spans="1:6" x14ac:dyDescent="0.25">
      <c r="A1103" s="9" t="s">
        <v>2202</v>
      </c>
      <c r="B1103" s="9" t="s">
        <v>2203</v>
      </c>
      <c r="C1103" s="9" t="str">
        <f t="shared" si="17"/>
        <v>09.18</v>
      </c>
      <c r="D1103" s="10">
        <v>45440</v>
      </c>
      <c r="E1103" s="11">
        <v>105.94753847760843</v>
      </c>
      <c r="F1103" s="25">
        <v>7.7490151460361743</v>
      </c>
    </row>
    <row r="1104" spans="1:6" x14ac:dyDescent="0.25">
      <c r="A1104" s="9" t="s">
        <v>2204</v>
      </c>
      <c r="B1104" s="9" t="s">
        <v>2205</v>
      </c>
      <c r="C1104" s="9" t="str">
        <f t="shared" si="17"/>
        <v>09.19</v>
      </c>
      <c r="D1104" s="10">
        <v>45440</v>
      </c>
      <c r="E1104" s="11">
        <v>105.98920061636433</v>
      </c>
      <c r="F1104" s="25">
        <v>7.7490151460361743</v>
      </c>
    </row>
    <row r="1105" spans="1:6" x14ac:dyDescent="0.25">
      <c r="A1105" s="9" t="s">
        <v>2206</v>
      </c>
      <c r="B1105" s="9" t="s">
        <v>2207</v>
      </c>
      <c r="C1105" s="9" t="str">
        <f t="shared" si="17"/>
        <v>08.79</v>
      </c>
      <c r="D1105" s="10">
        <v>45454</v>
      </c>
      <c r="E1105" s="11">
        <v>104.34521296984917</v>
      </c>
      <c r="F1105" s="25">
        <v>7.7490151460361743</v>
      </c>
    </row>
    <row r="1106" spans="1:6" x14ac:dyDescent="0.25">
      <c r="A1106" s="9" t="s">
        <v>2208</v>
      </c>
      <c r="B1106" s="9" t="s">
        <v>2209</v>
      </c>
      <c r="C1106" s="9" t="str">
        <f t="shared" si="17"/>
        <v>08.81</v>
      </c>
      <c r="D1106" s="10">
        <v>45454</v>
      </c>
      <c r="E1106" s="11">
        <v>104.42901076657999</v>
      </c>
      <c r="F1106" s="25">
        <v>7.7490151460361743</v>
      </c>
    </row>
    <row r="1107" spans="1:6" x14ac:dyDescent="0.25">
      <c r="A1107" s="9" t="s">
        <v>2210</v>
      </c>
      <c r="B1107" s="9" t="s">
        <v>2211</v>
      </c>
      <c r="C1107" s="9" t="str">
        <f t="shared" si="17"/>
        <v>08.83</v>
      </c>
      <c r="D1107" s="10">
        <v>45454</v>
      </c>
      <c r="E1107" s="11">
        <v>104.5128085633108</v>
      </c>
      <c r="F1107" s="25">
        <v>7.7490151460361743</v>
      </c>
    </row>
    <row r="1108" spans="1:6" x14ac:dyDescent="0.25">
      <c r="A1108" s="9" t="s">
        <v>2212</v>
      </c>
      <c r="B1108" s="9" t="s">
        <v>2213</v>
      </c>
      <c r="C1108" s="9" t="str">
        <f t="shared" si="17"/>
        <v>08.83</v>
      </c>
      <c r="D1108" s="10">
        <v>45454</v>
      </c>
      <c r="E1108" s="11">
        <v>104.5128085633108</v>
      </c>
      <c r="F1108" s="25">
        <v>7.7490151460361743</v>
      </c>
    </row>
    <row r="1109" spans="1:6" x14ac:dyDescent="0.25">
      <c r="A1109" s="9" t="s">
        <v>2214</v>
      </c>
      <c r="B1109" s="9" t="s">
        <v>2215</v>
      </c>
      <c r="C1109" s="9" t="str">
        <f t="shared" si="17"/>
        <v>08.83</v>
      </c>
      <c r="D1109" s="10">
        <v>45454</v>
      </c>
      <c r="E1109" s="11">
        <v>104.4961238663861</v>
      </c>
      <c r="F1109" s="25">
        <v>7.752886067074181</v>
      </c>
    </row>
    <row r="1110" spans="1:6" x14ac:dyDescent="0.25">
      <c r="A1110" s="9" t="s">
        <v>2216</v>
      </c>
      <c r="B1110" s="9" t="s">
        <v>2217</v>
      </c>
      <c r="C1110" s="9" t="str">
        <f t="shared" si="17"/>
        <v>08.84</v>
      </c>
      <c r="D1110" s="10">
        <v>45454</v>
      </c>
      <c r="E1110" s="11">
        <v>104.55470746167617</v>
      </c>
      <c r="F1110" s="25">
        <v>7.7490151460361743</v>
      </c>
    </row>
    <row r="1111" spans="1:6" x14ac:dyDescent="0.25">
      <c r="A1111" s="9" t="s">
        <v>2218</v>
      </c>
      <c r="B1111" s="9" t="s">
        <v>2219</v>
      </c>
      <c r="C1111" s="9" t="str">
        <f t="shared" si="17"/>
        <v>08.84</v>
      </c>
      <c r="D1111" s="10">
        <v>45454</v>
      </c>
      <c r="E1111" s="11">
        <v>104.53801858957776</v>
      </c>
      <c r="F1111" s="25">
        <v>7.752886067074181</v>
      </c>
    </row>
    <row r="1112" spans="1:6" x14ac:dyDescent="0.25">
      <c r="A1112" s="9" t="s">
        <v>2220</v>
      </c>
      <c r="B1112" s="9" t="s">
        <v>2221</v>
      </c>
      <c r="C1112" s="9" t="str">
        <f t="shared" si="17"/>
        <v>08.85</v>
      </c>
      <c r="D1112" s="10">
        <v>45454</v>
      </c>
      <c r="E1112" s="11">
        <v>104.59660636004158</v>
      </c>
      <c r="F1112" s="25">
        <v>7.7490151460361743</v>
      </c>
    </row>
    <row r="1113" spans="1:6" x14ac:dyDescent="0.25">
      <c r="A1113" s="9" t="s">
        <v>2222</v>
      </c>
      <c r="B1113" s="9" t="s">
        <v>2223</v>
      </c>
      <c r="C1113" s="9" t="str">
        <f t="shared" si="17"/>
        <v>08.85</v>
      </c>
      <c r="D1113" s="10">
        <v>45454</v>
      </c>
      <c r="E1113" s="11">
        <v>104.59660636004158</v>
      </c>
      <c r="F1113" s="25">
        <v>7.7490151460361743</v>
      </c>
    </row>
    <row r="1114" spans="1:6" x14ac:dyDescent="0.25">
      <c r="A1114" s="9" t="s">
        <v>2224</v>
      </c>
      <c r="B1114" s="9" t="s">
        <v>2225</v>
      </c>
      <c r="C1114" s="9" t="str">
        <f t="shared" si="17"/>
        <v>08.97</v>
      </c>
      <c r="D1114" s="10">
        <v>45468</v>
      </c>
      <c r="E1114" s="11">
        <v>105.12912219428243</v>
      </c>
      <c r="F1114" s="25">
        <v>7.7490151460361743</v>
      </c>
    </row>
    <row r="1115" spans="1:6" x14ac:dyDescent="0.25">
      <c r="A1115" s="9" t="s">
        <v>2226</v>
      </c>
      <c r="B1115" s="9" t="s">
        <v>2227</v>
      </c>
      <c r="C1115" s="9" t="str">
        <f t="shared" si="17"/>
        <v>08.98</v>
      </c>
      <c r="D1115" s="10">
        <v>45468</v>
      </c>
      <c r="E1115" s="11">
        <v>105.17127644578186</v>
      </c>
      <c r="F1115" s="25">
        <v>7.7490151460361743</v>
      </c>
    </row>
    <row r="1116" spans="1:6" x14ac:dyDescent="0.25">
      <c r="A1116" s="9" t="s">
        <v>2228</v>
      </c>
      <c r="B1116" s="9" t="s">
        <v>2229</v>
      </c>
      <c r="C1116" s="9" t="str">
        <f t="shared" si="17"/>
        <v>08.98</v>
      </c>
      <c r="D1116" s="10">
        <v>45468</v>
      </c>
      <c r="E1116" s="11">
        <v>105.17127644578186</v>
      </c>
      <c r="F1116" s="25">
        <v>7.7490151460361743</v>
      </c>
    </row>
    <row r="1117" spans="1:6" x14ac:dyDescent="0.25">
      <c r="A1117" s="9" t="s">
        <v>2230</v>
      </c>
      <c r="B1117" s="9" t="s">
        <v>2231</v>
      </c>
      <c r="C1117" s="9" t="str">
        <f t="shared" si="17"/>
        <v>08.98</v>
      </c>
      <c r="D1117" s="10">
        <v>45468</v>
      </c>
      <c r="E1117" s="11">
        <v>105.17127644578186</v>
      </c>
      <c r="F1117" s="25">
        <v>7.7490151460361743</v>
      </c>
    </row>
    <row r="1118" spans="1:6" x14ac:dyDescent="0.25">
      <c r="A1118" s="9" t="s">
        <v>2232</v>
      </c>
      <c r="B1118" s="9" t="s">
        <v>2233</v>
      </c>
      <c r="C1118" s="9" t="str">
        <f t="shared" si="17"/>
        <v>08.99</v>
      </c>
      <c r="D1118" s="10">
        <v>45468</v>
      </c>
      <c r="E1118" s="11">
        <v>105.21343069728128</v>
      </c>
      <c r="F1118" s="25">
        <v>7.7490151460361743</v>
      </c>
    </row>
    <row r="1119" spans="1:6" x14ac:dyDescent="0.25">
      <c r="A1119" s="9" t="s">
        <v>2234</v>
      </c>
      <c r="B1119" s="9" t="s">
        <v>2235</v>
      </c>
      <c r="C1119" s="9" t="str">
        <f t="shared" si="17"/>
        <v>08.99</v>
      </c>
      <c r="D1119" s="10">
        <v>45468</v>
      </c>
      <c r="E1119" s="11">
        <v>105.21343069728128</v>
      </c>
      <c r="F1119" s="25">
        <v>7.7490151460361743</v>
      </c>
    </row>
    <row r="1120" spans="1:6" x14ac:dyDescent="0.25">
      <c r="A1120" s="9" t="s">
        <v>2236</v>
      </c>
      <c r="B1120" s="9" t="s">
        <v>2237</v>
      </c>
      <c r="C1120" s="9" t="str">
        <f t="shared" si="17"/>
        <v>08.99</v>
      </c>
      <c r="D1120" s="10">
        <v>45468</v>
      </c>
      <c r="E1120" s="11">
        <v>105.21343069728128</v>
      </c>
      <c r="F1120" s="25">
        <v>7.7490151460361743</v>
      </c>
    </row>
    <row r="1121" spans="1:6" x14ac:dyDescent="0.25">
      <c r="A1121" s="9" t="s">
        <v>2238</v>
      </c>
      <c r="B1121" s="9" t="s">
        <v>2239</v>
      </c>
      <c r="C1121" s="9" t="str">
        <f t="shared" si="17"/>
        <v>09.00</v>
      </c>
      <c r="D1121" s="10">
        <v>45468</v>
      </c>
      <c r="E1121" s="11">
        <v>105.25558494878071</v>
      </c>
      <c r="F1121" s="25">
        <v>7.7490151460361743</v>
      </c>
    </row>
    <row r="1122" spans="1:6" x14ac:dyDescent="0.25">
      <c r="A1122" s="9" t="s">
        <v>2240</v>
      </c>
      <c r="B1122" s="9" t="s">
        <v>2241</v>
      </c>
      <c r="C1122" s="9" t="str">
        <f t="shared" si="17"/>
        <v>09.00</v>
      </c>
      <c r="D1122" s="10">
        <v>45468</v>
      </c>
      <c r="E1122" s="11">
        <v>105.25558494878071</v>
      </c>
      <c r="F1122" s="25">
        <v>7.7490151460361743</v>
      </c>
    </row>
    <row r="1123" spans="1:6" x14ac:dyDescent="0.25">
      <c r="A1123" s="9" t="s">
        <v>2242</v>
      </c>
      <c r="B1123" s="9" t="s">
        <v>2243</v>
      </c>
      <c r="C1123" s="9" t="str">
        <f t="shared" si="17"/>
        <v>09.01</v>
      </c>
      <c r="D1123" s="10">
        <v>45468</v>
      </c>
      <c r="E1123" s="11">
        <v>105.03746647274937</v>
      </c>
      <c r="F1123" s="25">
        <v>7.8088332435447674</v>
      </c>
    </row>
    <row r="1124" spans="1:6" x14ac:dyDescent="0.25">
      <c r="A1124" s="9" t="s">
        <v>2244</v>
      </c>
      <c r="B1124" s="9" t="s">
        <v>2245</v>
      </c>
      <c r="C1124" s="9" t="str">
        <f t="shared" si="17"/>
        <v>09.01</v>
      </c>
      <c r="D1124" s="10">
        <v>45468</v>
      </c>
      <c r="E1124" s="11">
        <v>105.48997794504029</v>
      </c>
      <c r="F1124" s="25">
        <v>7.7049505760700647</v>
      </c>
    </row>
    <row r="1125" spans="1:6" x14ac:dyDescent="0.25">
      <c r="A1125" s="9" t="s">
        <v>2246</v>
      </c>
      <c r="B1125" s="9" t="s">
        <v>2247</v>
      </c>
      <c r="C1125" s="9" t="str">
        <f t="shared" si="17"/>
        <v>08.95</v>
      </c>
      <c r="D1125" s="10">
        <v>45482</v>
      </c>
      <c r="E1125" s="11">
        <v>105.07497331825672</v>
      </c>
      <c r="F1125" s="25">
        <v>7.7490151460361743</v>
      </c>
    </row>
    <row r="1126" spans="1:6" x14ac:dyDescent="0.25">
      <c r="A1126" s="9" t="s">
        <v>2248</v>
      </c>
      <c r="B1126" s="9" t="s">
        <v>2249</v>
      </c>
      <c r="C1126" s="9" t="str">
        <f t="shared" si="17"/>
        <v>08.96</v>
      </c>
      <c r="D1126" s="10">
        <v>45482</v>
      </c>
      <c r="E1126" s="11">
        <v>105.10043177234397</v>
      </c>
      <c r="F1126" s="25">
        <v>7.752886067074181</v>
      </c>
    </row>
    <row r="1127" spans="1:6" x14ac:dyDescent="0.25">
      <c r="A1127" s="9" t="s">
        <v>2250</v>
      </c>
      <c r="B1127" s="9" t="s">
        <v>2251</v>
      </c>
      <c r="C1127" s="9" t="str">
        <f t="shared" si="17"/>
        <v>08.96</v>
      </c>
      <c r="D1127" s="10">
        <v>45482</v>
      </c>
      <c r="E1127" s="11">
        <v>105.10043177234397</v>
      </c>
      <c r="F1127" s="25">
        <v>7.752886067074181</v>
      </c>
    </row>
    <row r="1128" spans="1:6" x14ac:dyDescent="0.25">
      <c r="A1128" s="9" t="s">
        <v>2252</v>
      </c>
      <c r="B1128" s="9" t="s">
        <v>2253</v>
      </c>
      <c r="C1128" s="9" t="str">
        <f t="shared" si="17"/>
        <v>08.96</v>
      </c>
      <c r="D1128" s="10">
        <v>45482</v>
      </c>
      <c r="E1128" s="11">
        <v>105.10043177234397</v>
      </c>
      <c r="F1128" s="25">
        <v>7.752886067074181</v>
      </c>
    </row>
    <row r="1129" spans="1:6" x14ac:dyDescent="0.25">
      <c r="A1129" s="9" t="s">
        <v>2254</v>
      </c>
      <c r="B1129" s="9" t="s">
        <v>2255</v>
      </c>
      <c r="C1129" s="9" t="str">
        <f t="shared" si="17"/>
        <v>08.99</v>
      </c>
      <c r="D1129" s="10">
        <v>45482</v>
      </c>
      <c r="E1129" s="11">
        <v>105.22764892630687</v>
      </c>
      <c r="F1129" s="25">
        <v>7.752886067074181</v>
      </c>
    </row>
    <row r="1130" spans="1:6" x14ac:dyDescent="0.25">
      <c r="A1130" s="9" t="s">
        <v>2256</v>
      </c>
      <c r="B1130" s="9" t="s">
        <v>2257</v>
      </c>
      <c r="C1130" s="9" t="str">
        <f t="shared" si="17"/>
        <v>08.94</v>
      </c>
      <c r="D1130" s="10">
        <v>45496</v>
      </c>
      <c r="E1130" s="11">
        <v>105.04635730308401</v>
      </c>
      <c r="F1130" s="25">
        <v>7.752886067074181</v>
      </c>
    </row>
    <row r="1131" spans="1:6" x14ac:dyDescent="0.25">
      <c r="A1131" s="9" t="s">
        <v>2258</v>
      </c>
      <c r="B1131" s="9" t="s">
        <v>2259</v>
      </c>
      <c r="C1131" s="9" t="str">
        <f t="shared" si="17"/>
        <v>08.94</v>
      </c>
      <c r="D1131" s="10">
        <v>45496</v>
      </c>
      <c r="E1131" s="11">
        <v>105.06340530645922</v>
      </c>
      <c r="F1131" s="25">
        <v>7.7490151460361743</v>
      </c>
    </row>
    <row r="1132" spans="1:6" x14ac:dyDescent="0.25">
      <c r="A1132" s="9" t="s">
        <v>2260</v>
      </c>
      <c r="B1132" s="9" t="s">
        <v>2261</v>
      </c>
      <c r="C1132" s="9" t="str">
        <f t="shared" si="17"/>
        <v>08.94</v>
      </c>
      <c r="D1132" s="10">
        <v>45496</v>
      </c>
      <c r="E1132" s="11">
        <v>105.06340530645922</v>
      </c>
      <c r="F1132" s="25">
        <v>7.7490151460361743</v>
      </c>
    </row>
    <row r="1133" spans="1:6" x14ac:dyDescent="0.25">
      <c r="A1133" s="9" t="s">
        <v>2262</v>
      </c>
      <c r="B1133" s="9" t="s">
        <v>2263</v>
      </c>
      <c r="C1133" s="9" t="str">
        <f t="shared" si="17"/>
        <v>08.95</v>
      </c>
      <c r="D1133" s="10">
        <v>45496</v>
      </c>
      <c r="E1133" s="11">
        <v>105.1060714457459</v>
      </c>
      <c r="F1133" s="25">
        <v>7.7490151460361743</v>
      </c>
    </row>
    <row r="1134" spans="1:6" x14ac:dyDescent="0.25">
      <c r="A1134" s="9" t="s">
        <v>2264</v>
      </c>
      <c r="B1134" s="9" t="s">
        <v>2265</v>
      </c>
      <c r="C1134" s="9" t="str">
        <f t="shared" si="17"/>
        <v>08.96</v>
      </c>
      <c r="D1134" s="10">
        <v>45496</v>
      </c>
      <c r="E1134" s="11">
        <v>105.14873758503258</v>
      </c>
      <c r="F1134" s="25">
        <v>7.7490151460361743</v>
      </c>
    </row>
    <row r="1135" spans="1:6" x14ac:dyDescent="0.25">
      <c r="A1135" s="9" t="s">
        <v>2266</v>
      </c>
      <c r="B1135" s="9" t="s">
        <v>2267</v>
      </c>
      <c r="C1135" s="9" t="str">
        <f t="shared" si="17"/>
        <v>08.96</v>
      </c>
      <c r="D1135" s="10">
        <v>45496</v>
      </c>
      <c r="E1135" s="11">
        <v>105.14873758503258</v>
      </c>
      <c r="F1135" s="25">
        <v>7.7490151460361743</v>
      </c>
    </row>
    <row r="1136" spans="1:6" x14ac:dyDescent="0.25">
      <c r="A1136" s="9" t="s">
        <v>2268</v>
      </c>
      <c r="B1136" s="9" t="s">
        <v>2269</v>
      </c>
      <c r="C1136" s="9" t="str">
        <f t="shared" si="17"/>
        <v>08.97</v>
      </c>
      <c r="D1136" s="10">
        <v>45496</v>
      </c>
      <c r="E1136" s="11">
        <v>105.19140372431926</v>
      </c>
      <c r="F1136" s="25">
        <v>7.7490151460361743</v>
      </c>
    </row>
    <row r="1137" spans="1:6" x14ac:dyDescent="0.25">
      <c r="A1137" s="9" t="s">
        <v>2270</v>
      </c>
      <c r="B1137" s="9" t="s">
        <v>2271</v>
      </c>
      <c r="C1137" s="9" t="str">
        <f t="shared" si="17"/>
        <v>08.97</v>
      </c>
      <c r="D1137" s="10">
        <v>45496</v>
      </c>
      <c r="E1137" s="11">
        <v>105.19140372431926</v>
      </c>
      <c r="F1137" s="25">
        <v>7.7490151460361743</v>
      </c>
    </row>
    <row r="1138" spans="1:6" x14ac:dyDescent="0.25">
      <c r="A1138" s="9" t="s">
        <v>2272</v>
      </c>
      <c r="B1138" s="9" t="s">
        <v>2273</v>
      </c>
      <c r="C1138" s="9" t="str">
        <f t="shared" si="17"/>
        <v>08.98</v>
      </c>
      <c r="D1138" s="10">
        <v>45496</v>
      </c>
      <c r="E1138" s="11">
        <v>105.23406986360594</v>
      </c>
      <c r="F1138" s="25">
        <v>7.7490151460361743</v>
      </c>
    </row>
    <row r="1139" spans="1:6" x14ac:dyDescent="0.25">
      <c r="A1139" s="9" t="s">
        <v>2274</v>
      </c>
      <c r="B1139" s="9" t="s">
        <v>2275</v>
      </c>
      <c r="C1139" s="9" t="str">
        <f t="shared" si="17"/>
        <v>09.02</v>
      </c>
      <c r="D1139" s="10">
        <v>45517</v>
      </c>
      <c r="E1139" s="11">
        <v>105.43611703825671</v>
      </c>
      <c r="F1139" s="25">
        <v>7.752886067074181</v>
      </c>
    </row>
    <row r="1140" spans="1:6" x14ac:dyDescent="0.25">
      <c r="A1140" s="9" t="s">
        <v>2276</v>
      </c>
      <c r="B1140" s="9" t="s">
        <v>2277</v>
      </c>
      <c r="C1140" s="9" t="str">
        <f t="shared" si="17"/>
        <v>09.02</v>
      </c>
      <c r="D1140" s="10">
        <v>45517</v>
      </c>
      <c r="E1140" s="11">
        <v>105.45334899821367</v>
      </c>
      <c r="F1140" s="25">
        <v>7.7490151460361743</v>
      </c>
    </row>
    <row r="1141" spans="1:6" x14ac:dyDescent="0.25">
      <c r="A1141" s="9" t="s">
        <v>2278</v>
      </c>
      <c r="B1141" s="9" t="s">
        <v>2279</v>
      </c>
      <c r="C1141" s="9" t="str">
        <f t="shared" si="17"/>
        <v>09.03</v>
      </c>
      <c r="D1141" s="10">
        <v>45517</v>
      </c>
      <c r="E1141" s="11">
        <v>105.49638173193961</v>
      </c>
      <c r="F1141" s="25">
        <v>7.7490151460361743</v>
      </c>
    </row>
    <row r="1142" spans="1:6" x14ac:dyDescent="0.25">
      <c r="A1142" s="9" t="s">
        <v>2280</v>
      </c>
      <c r="B1142" s="9" t="s">
        <v>2281</v>
      </c>
      <c r="C1142" s="9" t="str">
        <f t="shared" si="17"/>
        <v>09.03</v>
      </c>
      <c r="D1142" s="10">
        <v>45517</v>
      </c>
      <c r="E1142" s="11">
        <v>105.49638173193961</v>
      </c>
      <c r="F1142" s="25">
        <v>7.7490151460361743</v>
      </c>
    </row>
    <row r="1143" spans="1:6" x14ac:dyDescent="0.25">
      <c r="A1143" s="9" t="s">
        <v>2282</v>
      </c>
      <c r="B1143" s="9" t="s">
        <v>2283</v>
      </c>
      <c r="C1143" s="9" t="str">
        <f t="shared" si="17"/>
        <v>09.03</v>
      </c>
      <c r="D1143" s="10">
        <v>45517</v>
      </c>
      <c r="E1143" s="11">
        <v>105.49638173193961</v>
      </c>
      <c r="F1143" s="25">
        <v>7.7490151460361743</v>
      </c>
    </row>
    <row r="1144" spans="1:6" x14ac:dyDescent="0.25">
      <c r="A1144" s="9" t="s">
        <v>2284</v>
      </c>
      <c r="B1144" s="9" t="s">
        <v>2285</v>
      </c>
      <c r="C1144" s="9" t="str">
        <f t="shared" si="17"/>
        <v>09.05</v>
      </c>
      <c r="D1144" s="10">
        <v>45517</v>
      </c>
      <c r="E1144" s="11">
        <v>105.5824471993915</v>
      </c>
      <c r="F1144" s="25">
        <v>7.7490151460361743</v>
      </c>
    </row>
    <row r="1145" spans="1:6" x14ac:dyDescent="0.25">
      <c r="A1145" s="9" t="s">
        <v>2286</v>
      </c>
      <c r="B1145" s="9" t="s">
        <v>2287</v>
      </c>
      <c r="C1145" s="9" t="str">
        <f t="shared" si="17"/>
        <v>09.07</v>
      </c>
      <c r="D1145" s="10">
        <v>45517</v>
      </c>
      <c r="E1145" s="11">
        <v>105.66851266684336</v>
      </c>
      <c r="F1145" s="25">
        <v>7.7490151460361743</v>
      </c>
    </row>
    <row r="1146" spans="1:6" x14ac:dyDescent="0.25">
      <c r="A1146" s="9" t="s">
        <v>2288</v>
      </c>
      <c r="B1146" s="9" t="s">
        <v>2289</v>
      </c>
      <c r="C1146" s="9" t="str">
        <f t="shared" si="17"/>
        <v>08.94</v>
      </c>
      <c r="D1146" s="10">
        <v>45531</v>
      </c>
      <c r="E1146" s="11">
        <v>105.14219586244576</v>
      </c>
      <c r="F1146" s="25">
        <v>7.7490151460361743</v>
      </c>
    </row>
    <row r="1147" spans="1:6" x14ac:dyDescent="0.25">
      <c r="A1147" s="9" t="s">
        <v>2290</v>
      </c>
      <c r="B1147" s="9" t="s">
        <v>2291</v>
      </c>
      <c r="C1147" s="9" t="str">
        <f t="shared" si="17"/>
        <v>08.94</v>
      </c>
      <c r="D1147" s="10">
        <v>45531</v>
      </c>
      <c r="E1147" s="11">
        <v>105.14219586244576</v>
      </c>
      <c r="F1147" s="25">
        <v>7.7490151460361743</v>
      </c>
    </row>
    <row r="1148" spans="1:6" x14ac:dyDescent="0.25">
      <c r="A1148" s="9" t="s">
        <v>2292</v>
      </c>
      <c r="B1148" s="9" t="s">
        <v>2293</v>
      </c>
      <c r="C1148" s="9" t="str">
        <f t="shared" si="17"/>
        <v>08.95</v>
      </c>
      <c r="D1148" s="10">
        <v>45531</v>
      </c>
      <c r="E1148" s="11">
        <v>105.18548568635653</v>
      </c>
      <c r="F1148" s="25">
        <v>7.7490151460361743</v>
      </c>
    </row>
    <row r="1149" spans="1:6" x14ac:dyDescent="0.25">
      <c r="A1149" s="9" t="s">
        <v>2294</v>
      </c>
      <c r="B1149" s="9" t="s">
        <v>2295</v>
      </c>
      <c r="C1149" s="9" t="str">
        <f t="shared" si="17"/>
        <v>08.95</v>
      </c>
      <c r="D1149" s="10">
        <v>45531</v>
      </c>
      <c r="E1149" s="11">
        <v>105.18548568635653</v>
      </c>
      <c r="F1149" s="25">
        <v>7.7490151460361743</v>
      </c>
    </row>
    <row r="1150" spans="1:6" x14ac:dyDescent="0.25">
      <c r="A1150" s="9" t="s">
        <v>2296</v>
      </c>
      <c r="B1150" s="9" t="s">
        <v>2297</v>
      </c>
      <c r="C1150" s="9" t="str">
        <f t="shared" si="17"/>
        <v>08.98</v>
      </c>
      <c r="D1150" s="10">
        <v>45531</v>
      </c>
      <c r="E1150" s="11">
        <v>105.31535515808879</v>
      </c>
      <c r="F1150" s="25">
        <v>7.7490151460361743</v>
      </c>
    </row>
    <row r="1151" spans="1:6" x14ac:dyDescent="0.25">
      <c r="A1151" s="9" t="s">
        <v>2298</v>
      </c>
      <c r="B1151" s="9" t="s">
        <v>2299</v>
      </c>
      <c r="C1151" s="9" t="str">
        <f t="shared" si="17"/>
        <v>09.00</v>
      </c>
      <c r="D1151" s="10">
        <v>45531</v>
      </c>
      <c r="E1151" s="11">
        <v>105.40193480591029</v>
      </c>
      <c r="F1151" s="25">
        <v>7.7490151460361743</v>
      </c>
    </row>
    <row r="1152" spans="1:6" x14ac:dyDescent="0.25">
      <c r="A1152" s="9" t="s">
        <v>2300</v>
      </c>
      <c r="B1152" s="9" t="s">
        <v>2301</v>
      </c>
      <c r="C1152" s="9" t="str">
        <f t="shared" si="17"/>
        <v>09.07</v>
      </c>
      <c r="D1152" s="10">
        <v>45531</v>
      </c>
      <c r="E1152" s="11">
        <v>105.70496357328558</v>
      </c>
      <c r="F1152" s="25">
        <v>7.7490151460361743</v>
      </c>
    </row>
    <row r="1153" spans="1:6" x14ac:dyDescent="0.25">
      <c r="A1153" s="9" t="s">
        <v>2302</v>
      </c>
      <c r="B1153" s="9" t="s">
        <v>2303</v>
      </c>
      <c r="C1153" s="9" t="str">
        <f t="shared" si="17"/>
        <v>09.10</v>
      </c>
      <c r="D1153" s="10">
        <v>45531</v>
      </c>
      <c r="E1153" s="11">
        <v>105.83483304501783</v>
      </c>
      <c r="F1153" s="25">
        <v>7.7490151460361743</v>
      </c>
    </row>
    <row r="1154" spans="1:6" x14ac:dyDescent="0.25">
      <c r="A1154" s="9" t="s">
        <v>2304</v>
      </c>
      <c r="B1154" s="9" t="s">
        <v>2305</v>
      </c>
      <c r="C1154" s="9" t="str">
        <f t="shared" si="17"/>
        <v>08.99</v>
      </c>
      <c r="D1154" s="10">
        <v>45545</v>
      </c>
      <c r="E1154" s="11">
        <v>105.39141575730535</v>
      </c>
      <c r="F1154" s="25">
        <v>7.7490151460361743</v>
      </c>
    </row>
    <row r="1155" spans="1:6" x14ac:dyDescent="0.25">
      <c r="A1155" s="9" t="s">
        <v>2306</v>
      </c>
      <c r="B1155" s="9" t="s">
        <v>2307</v>
      </c>
      <c r="C1155" s="9" t="str">
        <f t="shared" ref="C1155:C1218" si="18">LEFT(B1155,5)</f>
        <v>08.99</v>
      </c>
      <c r="D1155" s="10">
        <v>45545</v>
      </c>
      <c r="E1155" s="11">
        <v>105.39141575730535</v>
      </c>
      <c r="F1155" s="25">
        <v>7.7490151460361743</v>
      </c>
    </row>
    <row r="1156" spans="1:6" x14ac:dyDescent="0.25">
      <c r="A1156" s="9" t="s">
        <v>2308</v>
      </c>
      <c r="B1156" s="9" t="s">
        <v>2309</v>
      </c>
      <c r="C1156" s="9" t="str">
        <f t="shared" si="18"/>
        <v>09.00</v>
      </c>
      <c r="D1156" s="10">
        <v>45545</v>
      </c>
      <c r="E1156" s="11">
        <v>105.43494465624369</v>
      </c>
      <c r="F1156" s="25">
        <v>7.7490151460361743</v>
      </c>
    </row>
    <row r="1157" spans="1:6" x14ac:dyDescent="0.25">
      <c r="A1157" s="9" t="s">
        <v>2310</v>
      </c>
      <c r="B1157" s="9" t="s">
        <v>2311</v>
      </c>
      <c r="C1157" s="9" t="str">
        <f t="shared" si="18"/>
        <v>09.00</v>
      </c>
      <c r="D1157" s="10">
        <v>45545</v>
      </c>
      <c r="E1157" s="11">
        <v>105.43494465624369</v>
      </c>
      <c r="F1157" s="25">
        <v>7.7490151460361743</v>
      </c>
    </row>
    <row r="1158" spans="1:6" x14ac:dyDescent="0.25">
      <c r="A1158" s="9" t="s">
        <v>2312</v>
      </c>
      <c r="B1158" s="9" t="s">
        <v>2313</v>
      </c>
      <c r="C1158" s="9" t="str">
        <f t="shared" si="18"/>
        <v>09.01</v>
      </c>
      <c r="D1158" s="10">
        <v>45545</v>
      </c>
      <c r="E1158" s="11">
        <v>105.46104703513461</v>
      </c>
      <c r="F1158" s="25">
        <v>7.752886067074181</v>
      </c>
    </row>
    <row r="1159" spans="1:6" x14ac:dyDescent="0.25">
      <c r="A1159" s="9" t="s">
        <v>2314</v>
      </c>
      <c r="B1159" s="9" t="s">
        <v>2315</v>
      </c>
      <c r="C1159" s="9" t="str">
        <f t="shared" si="18"/>
        <v>09.02</v>
      </c>
      <c r="D1159" s="10">
        <v>45545</v>
      </c>
      <c r="E1159" s="11">
        <v>105.52200245412035</v>
      </c>
      <c r="F1159" s="25">
        <v>7.7490151460361743</v>
      </c>
    </row>
    <row r="1160" spans="1:6" x14ac:dyDescent="0.25">
      <c r="A1160" s="9" t="s">
        <v>2316</v>
      </c>
      <c r="B1160" s="9" t="s">
        <v>2317</v>
      </c>
      <c r="C1160" s="9" t="str">
        <f t="shared" si="18"/>
        <v>09.04</v>
      </c>
      <c r="D1160" s="10">
        <v>45545</v>
      </c>
      <c r="E1160" s="11">
        <v>105.591620212911</v>
      </c>
      <c r="F1160" s="25">
        <v>7.752886067074181</v>
      </c>
    </row>
    <row r="1161" spans="1:6" x14ac:dyDescent="0.25">
      <c r="A1161" s="9" t="s">
        <v>2318</v>
      </c>
      <c r="B1161" s="9" t="s">
        <v>2319</v>
      </c>
      <c r="C1161" s="9" t="str">
        <f t="shared" si="18"/>
        <v>09.06</v>
      </c>
      <c r="D1161" s="10">
        <v>45545</v>
      </c>
      <c r="E1161" s="11">
        <v>105.69611804987368</v>
      </c>
      <c r="F1161" s="25">
        <v>7.7490151460361743</v>
      </c>
    </row>
    <row r="1162" spans="1:6" x14ac:dyDescent="0.25">
      <c r="A1162" s="9" t="s">
        <v>2320</v>
      </c>
      <c r="B1162" s="9" t="s">
        <v>2321</v>
      </c>
      <c r="C1162" s="9" t="str">
        <f t="shared" si="18"/>
        <v>09.08</v>
      </c>
      <c r="D1162" s="10">
        <v>45545</v>
      </c>
      <c r="E1162" s="11">
        <v>105.78317584775036</v>
      </c>
      <c r="F1162" s="25">
        <v>7.7490151460361743</v>
      </c>
    </row>
    <row r="1163" spans="1:6" x14ac:dyDescent="0.25">
      <c r="A1163" s="9" t="s">
        <v>2322</v>
      </c>
      <c r="B1163" s="9" t="s">
        <v>2323</v>
      </c>
      <c r="C1163" s="9" t="str">
        <f t="shared" si="18"/>
        <v>08.89</v>
      </c>
      <c r="D1163" s="10">
        <v>45559</v>
      </c>
      <c r="E1163" s="11">
        <v>104.98973480929097</v>
      </c>
      <c r="F1163" s="25">
        <v>7.7490151460361743</v>
      </c>
    </row>
    <row r="1164" spans="1:6" x14ac:dyDescent="0.25">
      <c r="A1164" s="9" t="s">
        <v>2324</v>
      </c>
      <c r="B1164" s="9" t="s">
        <v>2325</v>
      </c>
      <c r="C1164" s="9" t="str">
        <f t="shared" si="18"/>
        <v>08.89</v>
      </c>
      <c r="D1164" s="10">
        <v>45559</v>
      </c>
      <c r="E1164" s="11">
        <v>104.98973480929097</v>
      </c>
      <c r="F1164" s="25">
        <v>7.7490151460361743</v>
      </c>
    </row>
    <row r="1165" spans="1:6" x14ac:dyDescent="0.25">
      <c r="A1165" s="9" t="s">
        <v>2326</v>
      </c>
      <c r="B1165" s="9" t="s">
        <v>2327</v>
      </c>
      <c r="C1165" s="9" t="str">
        <f t="shared" si="18"/>
        <v>08.90</v>
      </c>
      <c r="D1165" s="10">
        <v>45559</v>
      </c>
      <c r="E1165" s="11">
        <v>105.03352154779168</v>
      </c>
      <c r="F1165" s="25">
        <v>7.7490151460361743</v>
      </c>
    </row>
    <row r="1166" spans="1:6" x14ac:dyDescent="0.25">
      <c r="A1166" s="9" t="s">
        <v>2328</v>
      </c>
      <c r="B1166" s="9" t="s">
        <v>2329</v>
      </c>
      <c r="C1166" s="9" t="str">
        <f t="shared" si="18"/>
        <v>08.90</v>
      </c>
      <c r="D1166" s="10">
        <v>45559</v>
      </c>
      <c r="E1166" s="11">
        <v>105.03352154779168</v>
      </c>
      <c r="F1166" s="25">
        <v>7.7490151460361743</v>
      </c>
    </row>
    <row r="1167" spans="1:6" x14ac:dyDescent="0.25">
      <c r="A1167" s="9" t="s">
        <v>2330</v>
      </c>
      <c r="B1167" s="9" t="s">
        <v>2331</v>
      </c>
      <c r="C1167" s="9" t="str">
        <f t="shared" si="18"/>
        <v>08.90</v>
      </c>
      <c r="D1167" s="10">
        <v>45559</v>
      </c>
      <c r="E1167" s="11">
        <v>105.03352154779168</v>
      </c>
      <c r="F1167" s="25">
        <v>7.7490151460361743</v>
      </c>
    </row>
    <row r="1168" spans="1:6" x14ac:dyDescent="0.25">
      <c r="A1168" s="9" t="s">
        <v>2332</v>
      </c>
      <c r="B1168" s="9" t="s">
        <v>2333</v>
      </c>
      <c r="C1168" s="9" t="str">
        <f t="shared" si="18"/>
        <v>08.90</v>
      </c>
      <c r="D1168" s="10">
        <v>45559</v>
      </c>
      <c r="E1168" s="11">
        <v>105.03352154779168</v>
      </c>
      <c r="F1168" s="25">
        <v>7.7490151460361743</v>
      </c>
    </row>
    <row r="1169" spans="1:6" x14ac:dyDescent="0.25">
      <c r="A1169" s="9" t="s">
        <v>2334</v>
      </c>
      <c r="B1169" s="9" t="s">
        <v>2335</v>
      </c>
      <c r="C1169" s="9" t="str">
        <f t="shared" si="18"/>
        <v>08.94</v>
      </c>
      <c r="D1169" s="10">
        <v>45559</v>
      </c>
      <c r="E1169" s="11">
        <v>105.1911718256322</v>
      </c>
      <c r="F1169" s="25">
        <v>7.752886067074181</v>
      </c>
    </row>
    <row r="1170" spans="1:6" x14ac:dyDescent="0.25">
      <c r="A1170" s="9" t="s">
        <v>2336</v>
      </c>
      <c r="B1170" s="9" t="s">
        <v>2337</v>
      </c>
      <c r="C1170" s="9" t="str">
        <f t="shared" si="18"/>
        <v>08.95</v>
      </c>
      <c r="D1170" s="10">
        <v>45559</v>
      </c>
      <c r="E1170" s="11">
        <v>105.25245524029529</v>
      </c>
      <c r="F1170" s="25">
        <v>7.7490151460361743</v>
      </c>
    </row>
    <row r="1171" spans="1:6" x14ac:dyDescent="0.25">
      <c r="A1171" s="9" t="s">
        <v>2338</v>
      </c>
      <c r="B1171" s="9" t="s">
        <v>2339</v>
      </c>
      <c r="C1171" s="9" t="str">
        <f t="shared" si="18"/>
        <v>08.96</v>
      </c>
      <c r="D1171" s="10">
        <v>45559</v>
      </c>
      <c r="E1171" s="11">
        <v>105.29624197879602</v>
      </c>
      <c r="F1171" s="25">
        <v>7.7490151460361743</v>
      </c>
    </row>
    <row r="1172" spans="1:6" x14ac:dyDescent="0.25">
      <c r="A1172" s="9" t="s">
        <v>2340</v>
      </c>
      <c r="B1172" s="9" t="s">
        <v>2341</v>
      </c>
      <c r="C1172" s="9" t="str">
        <f t="shared" si="18"/>
        <v>08.99</v>
      </c>
      <c r="D1172" s="10">
        <v>45559</v>
      </c>
      <c r="E1172" s="11">
        <v>105.42760219429819</v>
      </c>
      <c r="F1172" s="25">
        <v>7.7490151460361743</v>
      </c>
    </row>
    <row r="1173" spans="1:6" x14ac:dyDescent="0.25">
      <c r="A1173" s="9" t="s">
        <v>2342</v>
      </c>
      <c r="B1173" s="9" t="s">
        <v>2343</v>
      </c>
      <c r="C1173" s="9" t="str">
        <f t="shared" si="18"/>
        <v>08.84</v>
      </c>
      <c r="D1173" s="10">
        <v>45581</v>
      </c>
      <c r="E1173" s="11">
        <v>104.81877985677508</v>
      </c>
      <c r="F1173" s="25">
        <v>7.7490151460361743</v>
      </c>
    </row>
    <row r="1174" spans="1:6" x14ac:dyDescent="0.25">
      <c r="A1174" s="9" t="s">
        <v>2344</v>
      </c>
      <c r="B1174" s="9" t="s">
        <v>2345</v>
      </c>
      <c r="C1174" s="9" t="str">
        <f t="shared" si="18"/>
        <v>08.84</v>
      </c>
      <c r="D1174" s="10">
        <v>45581</v>
      </c>
      <c r="E1174" s="11">
        <v>104.81877985677508</v>
      </c>
      <c r="F1174" s="25">
        <v>7.7490151460361743</v>
      </c>
    </row>
    <row r="1175" spans="1:6" x14ac:dyDescent="0.25">
      <c r="A1175" s="9" t="s">
        <v>2346</v>
      </c>
      <c r="B1175" s="9" t="s">
        <v>2347</v>
      </c>
      <c r="C1175" s="9" t="str">
        <f t="shared" si="18"/>
        <v>08.84</v>
      </c>
      <c r="D1175" s="10">
        <v>45581</v>
      </c>
      <c r="E1175" s="11">
        <v>104.81877985677508</v>
      </c>
      <c r="F1175" s="25">
        <v>7.7490151460361743</v>
      </c>
    </row>
    <row r="1176" spans="1:6" x14ac:dyDescent="0.25">
      <c r="A1176" s="9" t="s">
        <v>2348</v>
      </c>
      <c r="B1176" s="9" t="s">
        <v>2349</v>
      </c>
      <c r="C1176" s="9" t="str">
        <f t="shared" si="18"/>
        <v>08.84</v>
      </c>
      <c r="D1176" s="10">
        <v>45581</v>
      </c>
      <c r="E1176" s="11">
        <v>104.81877985677508</v>
      </c>
      <c r="F1176" s="25">
        <v>7.7490151460361743</v>
      </c>
    </row>
    <row r="1177" spans="1:6" x14ac:dyDescent="0.25">
      <c r="A1177" s="9" t="s">
        <v>2350</v>
      </c>
      <c r="B1177" s="9" t="s">
        <v>2351</v>
      </c>
      <c r="C1177" s="9" t="str">
        <f t="shared" si="18"/>
        <v>08.85</v>
      </c>
      <c r="D1177" s="10">
        <v>45581</v>
      </c>
      <c r="E1177" s="11">
        <v>104.86296727611908</v>
      </c>
      <c r="F1177" s="25">
        <v>7.7490151460361743</v>
      </c>
    </row>
    <row r="1178" spans="1:6" x14ac:dyDescent="0.25">
      <c r="A1178" s="9" t="s">
        <v>2352</v>
      </c>
      <c r="B1178" s="9" t="s">
        <v>2353</v>
      </c>
      <c r="C1178" s="9" t="str">
        <f t="shared" si="18"/>
        <v>08.86</v>
      </c>
      <c r="D1178" s="10">
        <v>45581</v>
      </c>
      <c r="E1178" s="11">
        <v>104.90715469546308</v>
      </c>
      <c r="F1178" s="25">
        <v>7.7490151460361743</v>
      </c>
    </row>
    <row r="1179" spans="1:6" x14ac:dyDescent="0.25">
      <c r="A1179" s="9" t="s">
        <v>2354</v>
      </c>
      <c r="B1179" s="9" t="s">
        <v>2355</v>
      </c>
      <c r="C1179" s="9" t="str">
        <f t="shared" si="18"/>
        <v>08.87</v>
      </c>
      <c r="D1179" s="10">
        <v>45581</v>
      </c>
      <c r="E1179" s="11">
        <v>104.95134211480709</v>
      </c>
      <c r="F1179" s="25">
        <v>7.7490151460361743</v>
      </c>
    </row>
    <row r="1180" spans="1:6" x14ac:dyDescent="0.25">
      <c r="A1180" s="9" t="s">
        <v>2356</v>
      </c>
      <c r="B1180" s="9" t="s">
        <v>2357</v>
      </c>
      <c r="C1180" s="9" t="str">
        <f t="shared" si="18"/>
        <v>08.87</v>
      </c>
      <c r="D1180" s="10">
        <v>45581</v>
      </c>
      <c r="E1180" s="11">
        <v>105.18313070219186</v>
      </c>
      <c r="F1180" s="25">
        <v>7.6981825376624125</v>
      </c>
    </row>
    <row r="1181" spans="1:6" x14ac:dyDescent="0.25">
      <c r="A1181" s="9" t="s">
        <v>2358</v>
      </c>
      <c r="B1181" s="9" t="s">
        <v>2359</v>
      </c>
      <c r="C1181" s="9" t="str">
        <f t="shared" si="18"/>
        <v>08.87</v>
      </c>
      <c r="D1181" s="10">
        <v>45581</v>
      </c>
      <c r="E1181" s="11">
        <v>104.95134211480709</v>
      </c>
      <c r="F1181" s="25">
        <v>7.7490151460361743</v>
      </c>
    </row>
    <row r="1182" spans="1:6" x14ac:dyDescent="0.25">
      <c r="A1182" s="9" t="s">
        <v>2360</v>
      </c>
      <c r="B1182" s="9" t="s">
        <v>2361</v>
      </c>
      <c r="C1182" s="9" t="str">
        <f t="shared" si="18"/>
        <v>08.88</v>
      </c>
      <c r="D1182" s="10">
        <v>45581</v>
      </c>
      <c r="E1182" s="11">
        <v>104.9955295341511</v>
      </c>
      <c r="F1182" s="25">
        <v>7.7490151460361743</v>
      </c>
    </row>
    <row r="1183" spans="1:6" x14ac:dyDescent="0.25">
      <c r="A1183" s="9" t="s">
        <v>2362</v>
      </c>
      <c r="B1183" s="9" t="s">
        <v>2363</v>
      </c>
      <c r="C1183" s="9" t="str">
        <f t="shared" si="18"/>
        <v>08.89</v>
      </c>
      <c r="D1183" s="10">
        <v>45581</v>
      </c>
      <c r="E1183" s="11">
        <v>105.0397169534951</v>
      </c>
      <c r="F1183" s="25">
        <v>7.7490151460361743</v>
      </c>
    </row>
    <row r="1184" spans="1:6" x14ac:dyDescent="0.25">
      <c r="A1184" s="9" t="s">
        <v>2364</v>
      </c>
      <c r="B1184" s="9" t="s">
        <v>2365</v>
      </c>
      <c r="C1184" s="9" t="str">
        <f t="shared" si="18"/>
        <v>08.89</v>
      </c>
      <c r="D1184" s="10">
        <v>45581</v>
      </c>
      <c r="E1184" s="11">
        <v>105.0397169534951</v>
      </c>
      <c r="F1184" s="25">
        <v>7.7490151460361743</v>
      </c>
    </row>
    <row r="1185" spans="1:6" x14ac:dyDescent="0.25">
      <c r="A1185" s="9" t="s">
        <v>2366</v>
      </c>
      <c r="B1185" s="9" t="s">
        <v>2367</v>
      </c>
      <c r="C1185" s="9" t="str">
        <f t="shared" si="18"/>
        <v>08.91</v>
      </c>
      <c r="D1185" s="10">
        <v>45581</v>
      </c>
      <c r="E1185" s="11">
        <v>105.12809179218313</v>
      </c>
      <c r="F1185" s="25">
        <v>7.7490151460361743</v>
      </c>
    </row>
    <row r="1186" spans="1:6" x14ac:dyDescent="0.25">
      <c r="A1186" s="9" t="s">
        <v>2368</v>
      </c>
      <c r="B1186" s="9" t="s">
        <v>2369</v>
      </c>
      <c r="C1186" s="9" t="str">
        <f t="shared" si="18"/>
        <v>08.91</v>
      </c>
      <c r="D1186" s="10">
        <v>45581</v>
      </c>
      <c r="E1186" s="11">
        <v>105.10590718195535</v>
      </c>
      <c r="F1186" s="25">
        <v>7.7538825376624123</v>
      </c>
    </row>
    <row r="1187" spans="1:6" x14ac:dyDescent="0.25">
      <c r="A1187" s="9" t="s">
        <v>2370</v>
      </c>
      <c r="B1187" s="9" t="s">
        <v>2371</v>
      </c>
      <c r="C1187" s="9" t="str">
        <f t="shared" si="18"/>
        <v>08.71</v>
      </c>
      <c r="D1187" s="10">
        <v>45594</v>
      </c>
      <c r="E1187" s="11">
        <v>104.26146235294954</v>
      </c>
      <c r="F1187" s="25">
        <v>7.7490151460361743</v>
      </c>
    </row>
    <row r="1188" spans="1:6" x14ac:dyDescent="0.25">
      <c r="A1188" s="9" t="s">
        <v>2372</v>
      </c>
      <c r="B1188" s="9" t="s">
        <v>2373</v>
      </c>
      <c r="C1188" s="9" t="str">
        <f t="shared" si="18"/>
        <v>08.72</v>
      </c>
      <c r="D1188" s="10">
        <v>45594</v>
      </c>
      <c r="E1188" s="11">
        <v>104.30587640990635</v>
      </c>
      <c r="F1188" s="25">
        <v>7.7490151460361743</v>
      </c>
    </row>
    <row r="1189" spans="1:6" x14ac:dyDescent="0.25">
      <c r="A1189" s="9" t="s">
        <v>2374</v>
      </c>
      <c r="B1189" s="9" t="s">
        <v>2375</v>
      </c>
      <c r="C1189" s="9" t="str">
        <f t="shared" si="18"/>
        <v>08.72</v>
      </c>
      <c r="D1189" s="10">
        <v>45594</v>
      </c>
      <c r="E1189" s="11">
        <v>104.30587640990635</v>
      </c>
      <c r="F1189" s="25">
        <v>7.7490151460361743</v>
      </c>
    </row>
    <row r="1190" spans="1:6" x14ac:dyDescent="0.25">
      <c r="A1190" s="9" t="s">
        <v>2376</v>
      </c>
      <c r="B1190" s="9" t="s">
        <v>2377</v>
      </c>
      <c r="C1190" s="9" t="str">
        <f t="shared" si="18"/>
        <v>08.72</v>
      </c>
      <c r="D1190" s="10">
        <v>45594</v>
      </c>
      <c r="E1190" s="11">
        <v>104.30587640990635</v>
      </c>
      <c r="F1190" s="25">
        <v>7.7490151460361743</v>
      </c>
    </row>
    <row r="1191" spans="1:6" x14ac:dyDescent="0.25">
      <c r="A1191" s="9" t="s">
        <v>2378</v>
      </c>
      <c r="B1191" s="9" t="s">
        <v>2379</v>
      </c>
      <c r="C1191" s="9" t="str">
        <f t="shared" si="18"/>
        <v>08.72</v>
      </c>
      <c r="D1191" s="10">
        <v>45594</v>
      </c>
      <c r="E1191" s="11">
        <v>104.30587640990635</v>
      </c>
      <c r="F1191" s="25">
        <v>7.7490151460361743</v>
      </c>
    </row>
    <row r="1192" spans="1:6" x14ac:dyDescent="0.25">
      <c r="A1192" s="9" t="s">
        <v>2380</v>
      </c>
      <c r="B1192" s="9" t="s">
        <v>2381</v>
      </c>
      <c r="C1192" s="9" t="str">
        <f t="shared" si="18"/>
        <v>08.73</v>
      </c>
      <c r="D1192" s="10">
        <v>45594</v>
      </c>
      <c r="E1192" s="11">
        <v>104.35029046686317</v>
      </c>
      <c r="F1192" s="25">
        <v>7.7490151460361743</v>
      </c>
    </row>
    <row r="1193" spans="1:6" x14ac:dyDescent="0.25">
      <c r="A1193" s="9" t="s">
        <v>2382</v>
      </c>
      <c r="B1193" s="9" t="s">
        <v>2383</v>
      </c>
      <c r="C1193" s="9" t="str">
        <f t="shared" si="18"/>
        <v>08.73</v>
      </c>
      <c r="D1193" s="10">
        <v>45594</v>
      </c>
      <c r="E1193" s="11">
        <v>104.35029046686317</v>
      </c>
      <c r="F1193" s="25">
        <v>7.7490151460361743</v>
      </c>
    </row>
    <row r="1194" spans="1:6" x14ac:dyDescent="0.25">
      <c r="A1194" s="9" t="s">
        <v>2384</v>
      </c>
      <c r="B1194" s="9" t="s">
        <v>2385</v>
      </c>
      <c r="C1194" s="9" t="str">
        <f t="shared" si="18"/>
        <v>08.73</v>
      </c>
      <c r="D1194" s="10">
        <v>45594</v>
      </c>
      <c r="E1194" s="11">
        <v>104.35029046686317</v>
      </c>
      <c r="F1194" s="25">
        <v>7.7490151460361743</v>
      </c>
    </row>
    <row r="1195" spans="1:6" x14ac:dyDescent="0.25">
      <c r="A1195" s="9" t="s">
        <v>2386</v>
      </c>
      <c r="B1195" s="9" t="s">
        <v>2387</v>
      </c>
      <c r="C1195" s="9" t="str">
        <f t="shared" si="18"/>
        <v>08.74</v>
      </c>
      <c r="D1195" s="10">
        <v>45594</v>
      </c>
      <c r="E1195" s="11">
        <v>104.39470452381998</v>
      </c>
      <c r="F1195" s="25">
        <v>7.7490151460361743</v>
      </c>
    </row>
    <row r="1196" spans="1:6" x14ac:dyDescent="0.25">
      <c r="A1196" s="9" t="s">
        <v>2388</v>
      </c>
      <c r="B1196" s="9" t="s">
        <v>2389</v>
      </c>
      <c r="C1196" s="9" t="str">
        <f t="shared" si="18"/>
        <v>08.42</v>
      </c>
      <c r="D1196" s="10">
        <v>45608</v>
      </c>
      <c r="E1196" s="11">
        <v>102.98480585487204</v>
      </c>
      <c r="F1196" s="25">
        <v>7.7490151460361743</v>
      </c>
    </row>
    <row r="1197" spans="1:6" x14ac:dyDescent="0.25">
      <c r="A1197" s="9" t="s">
        <v>2390</v>
      </c>
      <c r="B1197" s="9" t="s">
        <v>2391</v>
      </c>
      <c r="C1197" s="9" t="str">
        <f t="shared" si="18"/>
        <v>08.42</v>
      </c>
      <c r="D1197" s="10">
        <v>45608</v>
      </c>
      <c r="E1197" s="11">
        <v>102.98480585487204</v>
      </c>
      <c r="F1197" s="25">
        <v>7.7490151460361743</v>
      </c>
    </row>
    <row r="1198" spans="1:6" x14ac:dyDescent="0.25">
      <c r="A1198" s="9" t="s">
        <v>2392</v>
      </c>
      <c r="B1198" s="9" t="s">
        <v>2393</v>
      </c>
      <c r="C1198" s="9" t="str">
        <f t="shared" si="18"/>
        <v>08.42</v>
      </c>
      <c r="D1198" s="10">
        <v>45608</v>
      </c>
      <c r="E1198" s="11">
        <v>102.98480585487204</v>
      </c>
      <c r="F1198" s="25">
        <v>7.7490151460361743</v>
      </c>
    </row>
    <row r="1199" spans="1:6" x14ac:dyDescent="0.25">
      <c r="A1199" s="9" t="s">
        <v>2394</v>
      </c>
      <c r="B1199" s="9" t="s">
        <v>2395</v>
      </c>
      <c r="C1199" s="9" t="str">
        <f t="shared" si="18"/>
        <v>08.43</v>
      </c>
      <c r="D1199" s="10">
        <v>45608</v>
      </c>
      <c r="E1199" s="11">
        <v>103.02944691811982</v>
      </c>
      <c r="F1199" s="25">
        <v>7.7490151460361743</v>
      </c>
    </row>
    <row r="1200" spans="1:6" x14ac:dyDescent="0.25">
      <c r="A1200" s="9" t="s">
        <v>2396</v>
      </c>
      <c r="B1200" s="9" t="s">
        <v>2397</v>
      </c>
      <c r="C1200" s="9" t="str">
        <f t="shared" si="18"/>
        <v>08.44</v>
      </c>
      <c r="D1200" s="10">
        <v>45608</v>
      </c>
      <c r="E1200" s="11">
        <v>103.07408798136763</v>
      </c>
      <c r="F1200" s="25">
        <v>7.7490151460361743</v>
      </c>
    </row>
    <row r="1201" spans="1:6" x14ac:dyDescent="0.25">
      <c r="A1201" s="9" t="s">
        <v>2398</v>
      </c>
      <c r="B1201" s="9" t="s">
        <v>2399</v>
      </c>
      <c r="C1201" s="9" t="str">
        <f t="shared" si="18"/>
        <v>08.44</v>
      </c>
      <c r="D1201" s="10">
        <v>45608</v>
      </c>
      <c r="E1201" s="11">
        <v>103.07408798136763</v>
      </c>
      <c r="F1201" s="25">
        <v>7.7490151460361743</v>
      </c>
    </row>
    <row r="1202" spans="1:6" x14ac:dyDescent="0.25">
      <c r="A1202" s="9" t="s">
        <v>2400</v>
      </c>
      <c r="B1202" s="9" t="s">
        <v>2401</v>
      </c>
      <c r="C1202" s="9" t="str">
        <f t="shared" si="18"/>
        <v>08.46</v>
      </c>
      <c r="D1202" s="10">
        <v>45608</v>
      </c>
      <c r="E1202" s="11">
        <v>103.1633701078632</v>
      </c>
      <c r="F1202" s="25">
        <v>7.7490151460361743</v>
      </c>
    </row>
    <row r="1203" spans="1:6" x14ac:dyDescent="0.25">
      <c r="A1203" s="9" t="s">
        <v>2402</v>
      </c>
      <c r="B1203" s="9" t="s">
        <v>2403</v>
      </c>
      <c r="C1203" s="9" t="str">
        <f t="shared" si="18"/>
        <v>08.46</v>
      </c>
      <c r="D1203" s="10">
        <v>45608</v>
      </c>
      <c r="E1203" s="11">
        <v>103.1633701078632</v>
      </c>
      <c r="F1203" s="25">
        <v>7.7490151460361743</v>
      </c>
    </row>
    <row r="1204" spans="1:6" x14ac:dyDescent="0.25">
      <c r="A1204" s="9" t="s">
        <v>2404</v>
      </c>
      <c r="B1204" s="9" t="s">
        <v>2405</v>
      </c>
      <c r="C1204" s="9" t="str">
        <f t="shared" si="18"/>
        <v>08.46</v>
      </c>
      <c r="D1204" s="10">
        <v>45608</v>
      </c>
      <c r="E1204" s="11">
        <v>103.1633701078632</v>
      </c>
      <c r="F1204" s="25">
        <v>7.7490151460361743</v>
      </c>
    </row>
    <row r="1205" spans="1:6" x14ac:dyDescent="0.25">
      <c r="A1205" s="9" t="s">
        <v>2406</v>
      </c>
      <c r="B1205" s="9" t="s">
        <v>2407</v>
      </c>
      <c r="C1205" s="9" t="str">
        <f t="shared" si="18"/>
        <v>08.46</v>
      </c>
      <c r="D1205" s="10">
        <v>45608</v>
      </c>
      <c r="E1205" s="11">
        <v>103.1633701078632</v>
      </c>
      <c r="F1205" s="25">
        <v>7.7490151460361743</v>
      </c>
    </row>
    <row r="1206" spans="1:6" x14ac:dyDescent="0.25">
      <c r="A1206" s="9" t="s">
        <v>2408</v>
      </c>
      <c r="B1206" s="9" t="s">
        <v>2409</v>
      </c>
      <c r="C1206" s="9" t="str">
        <f t="shared" si="18"/>
        <v>08.43</v>
      </c>
      <c r="D1206" s="10">
        <v>45622</v>
      </c>
      <c r="E1206" s="11">
        <v>103.04281351369738</v>
      </c>
      <c r="F1206" s="25">
        <v>7.7490151460361743</v>
      </c>
    </row>
    <row r="1207" spans="1:6" x14ac:dyDescent="0.25">
      <c r="A1207" s="9" t="s">
        <v>2410</v>
      </c>
      <c r="B1207" s="9" t="s">
        <v>2411</v>
      </c>
      <c r="C1207" s="9" t="str">
        <f t="shared" si="18"/>
        <v>08.43</v>
      </c>
      <c r="D1207" s="10">
        <v>45622</v>
      </c>
      <c r="E1207" s="11">
        <v>103.04281351369738</v>
      </c>
      <c r="F1207" s="25">
        <v>7.7490151460361743</v>
      </c>
    </row>
    <row r="1208" spans="1:6" x14ac:dyDescent="0.25">
      <c r="A1208" s="9" t="s">
        <v>2412</v>
      </c>
      <c r="B1208" s="9" t="s">
        <v>2413</v>
      </c>
      <c r="C1208" s="9" t="str">
        <f t="shared" si="18"/>
        <v>08.43</v>
      </c>
      <c r="D1208" s="10">
        <v>45622</v>
      </c>
      <c r="E1208" s="11">
        <v>103.04281351369738</v>
      </c>
      <c r="F1208" s="25">
        <v>7.7490151460361743</v>
      </c>
    </row>
    <row r="1209" spans="1:6" x14ac:dyDescent="0.25">
      <c r="A1209" s="9" t="s">
        <v>2414</v>
      </c>
      <c r="B1209" s="9" t="s">
        <v>2415</v>
      </c>
      <c r="C1209" s="9" t="str">
        <f t="shared" si="18"/>
        <v>08.44</v>
      </c>
      <c r="D1209" s="10">
        <v>45622</v>
      </c>
      <c r="E1209" s="11">
        <v>103.06998082615907</v>
      </c>
      <c r="F1209" s="25">
        <v>7.752886067074181</v>
      </c>
    </row>
    <row r="1210" spans="1:6" x14ac:dyDescent="0.25">
      <c r="A1210" s="9" t="s">
        <v>2416</v>
      </c>
      <c r="B1210" s="9" t="s">
        <v>2417</v>
      </c>
      <c r="C1210" s="9" t="str">
        <f t="shared" si="18"/>
        <v>08.44</v>
      </c>
      <c r="D1210" s="10">
        <v>45622</v>
      </c>
      <c r="E1210" s="11">
        <v>103.06998082615907</v>
      </c>
      <c r="F1210" s="25">
        <v>7.752886067074181</v>
      </c>
    </row>
    <row r="1211" spans="1:6" x14ac:dyDescent="0.25">
      <c r="A1211" s="9" t="s">
        <v>2418</v>
      </c>
      <c r="B1211" s="9" t="s">
        <v>2419</v>
      </c>
      <c r="C1211" s="9" t="str">
        <f t="shared" si="18"/>
        <v>08.44</v>
      </c>
      <c r="D1211" s="10">
        <v>45622</v>
      </c>
      <c r="E1211" s="11">
        <v>103.08769945640792</v>
      </c>
      <c r="F1211" s="25">
        <v>7.7490151460361743</v>
      </c>
    </row>
    <row r="1212" spans="1:6" x14ac:dyDescent="0.25">
      <c r="A1212" s="9" t="s">
        <v>2420</v>
      </c>
      <c r="B1212" s="9" t="s">
        <v>2421</v>
      </c>
      <c r="C1212" s="9" t="str">
        <f t="shared" si="18"/>
        <v>08.45</v>
      </c>
      <c r="D1212" s="10">
        <v>45622</v>
      </c>
      <c r="E1212" s="11">
        <v>103.13258539911844</v>
      </c>
      <c r="F1212" s="25">
        <v>7.7490151460361743</v>
      </c>
    </row>
    <row r="1213" spans="1:6" x14ac:dyDescent="0.25">
      <c r="A1213" s="9" t="s">
        <v>2422</v>
      </c>
      <c r="B1213" s="9" t="s">
        <v>2423</v>
      </c>
      <c r="C1213" s="9" t="str">
        <f t="shared" si="18"/>
        <v>08.45</v>
      </c>
      <c r="D1213" s="10">
        <v>45622</v>
      </c>
      <c r="E1213" s="11">
        <v>103.13258539911844</v>
      </c>
      <c r="F1213" s="25">
        <v>7.7490151460361743</v>
      </c>
    </row>
    <row r="1214" spans="1:6" x14ac:dyDescent="0.25">
      <c r="A1214" s="9" t="s">
        <v>2424</v>
      </c>
      <c r="B1214" s="9" t="s">
        <v>2425</v>
      </c>
      <c r="C1214" s="9" t="str">
        <f t="shared" si="18"/>
        <v>08.45</v>
      </c>
      <c r="D1214" s="10">
        <v>45622</v>
      </c>
      <c r="E1214" s="11">
        <v>103.13258539911844</v>
      </c>
      <c r="F1214" s="25">
        <v>7.7490151460361743</v>
      </c>
    </row>
    <row r="1215" spans="1:6" x14ac:dyDescent="0.25">
      <c r="A1215" s="9" t="s">
        <v>2426</v>
      </c>
      <c r="B1215" s="9" t="s">
        <v>2427</v>
      </c>
      <c r="C1215" s="9" t="str">
        <f t="shared" si="18"/>
        <v>08.45</v>
      </c>
      <c r="D1215" s="10">
        <v>45622</v>
      </c>
      <c r="E1215" s="11">
        <v>103.13258539911844</v>
      </c>
      <c r="F1215" s="25">
        <v>7.7490151460361743</v>
      </c>
    </row>
    <row r="1216" spans="1:6" x14ac:dyDescent="0.25">
      <c r="A1216" s="9" t="s">
        <v>2428</v>
      </c>
      <c r="B1216" s="9" t="s">
        <v>2429</v>
      </c>
      <c r="C1216" s="9" t="str">
        <f t="shared" si="18"/>
        <v>08.45</v>
      </c>
      <c r="D1216" s="10">
        <v>45622</v>
      </c>
      <c r="E1216" s="11">
        <v>103.11486196758064</v>
      </c>
      <c r="F1216" s="25">
        <v>7.752886067074181</v>
      </c>
    </row>
    <row r="1217" spans="1:6" x14ac:dyDescent="0.25">
      <c r="A1217" s="9" t="s">
        <v>2430</v>
      </c>
      <c r="B1217" s="9" t="s">
        <v>2431</v>
      </c>
      <c r="C1217" s="9" t="str">
        <f t="shared" si="18"/>
        <v>08.45</v>
      </c>
      <c r="D1217" s="10">
        <v>45622</v>
      </c>
      <c r="E1217" s="11">
        <v>103.13258539911844</v>
      </c>
      <c r="F1217" s="25">
        <v>7.7490151460361743</v>
      </c>
    </row>
    <row r="1218" spans="1:6" x14ac:dyDescent="0.25">
      <c r="A1218" s="9" t="s">
        <v>2432</v>
      </c>
      <c r="B1218" s="9" t="s">
        <v>2433</v>
      </c>
      <c r="C1218" s="9" t="str">
        <f t="shared" si="18"/>
        <v>08.46</v>
      </c>
      <c r="D1218" s="10">
        <v>45622</v>
      </c>
      <c r="E1218" s="11">
        <v>103.17747134182899</v>
      </c>
      <c r="F1218" s="25">
        <v>7.7490151460361743</v>
      </c>
    </row>
    <row r="1219" spans="1:6" x14ac:dyDescent="0.25">
      <c r="A1219" s="9" t="s">
        <v>2434</v>
      </c>
      <c r="B1219" s="9" t="s">
        <v>2435</v>
      </c>
      <c r="C1219" s="9" t="str">
        <f t="shared" ref="C1219:C1282" si="19">LEFT(B1219,5)</f>
        <v>08.46</v>
      </c>
      <c r="D1219" s="10">
        <v>45622</v>
      </c>
      <c r="E1219" s="11">
        <v>103.17747134182899</v>
      </c>
      <c r="F1219" s="25">
        <v>7.7490151460361743</v>
      </c>
    </row>
    <row r="1220" spans="1:6" x14ac:dyDescent="0.25">
      <c r="A1220" s="9" t="s">
        <v>2436</v>
      </c>
      <c r="B1220" s="9" t="s">
        <v>2437</v>
      </c>
      <c r="C1220" s="9" t="str">
        <f t="shared" si="19"/>
        <v>08.16</v>
      </c>
      <c r="D1220" s="10">
        <v>45636</v>
      </c>
      <c r="E1220" s="11">
        <v>101.82088099363546</v>
      </c>
      <c r="F1220" s="25">
        <v>7.752886067074181</v>
      </c>
    </row>
    <row r="1221" spans="1:6" x14ac:dyDescent="0.25">
      <c r="A1221" s="9" t="s">
        <v>2438</v>
      </c>
      <c r="B1221" s="9" t="s">
        <v>2439</v>
      </c>
      <c r="C1221" s="9" t="str">
        <f t="shared" si="19"/>
        <v>08.16</v>
      </c>
      <c r="D1221" s="10">
        <v>45636</v>
      </c>
      <c r="E1221" s="11">
        <v>101.83856480836302</v>
      </c>
      <c r="F1221" s="25">
        <v>7.7490151460361743</v>
      </c>
    </row>
    <row r="1222" spans="1:6" x14ac:dyDescent="0.25">
      <c r="A1222" s="9" t="s">
        <v>2440</v>
      </c>
      <c r="B1222" s="9" t="s">
        <v>2441</v>
      </c>
      <c r="C1222" s="9" t="str">
        <f t="shared" si="19"/>
        <v>08.16</v>
      </c>
      <c r="D1222" s="10">
        <v>45636</v>
      </c>
      <c r="E1222" s="11">
        <v>101.83856480836302</v>
      </c>
      <c r="F1222" s="25">
        <v>7.7490151460361743</v>
      </c>
    </row>
    <row r="1223" spans="1:6" x14ac:dyDescent="0.25">
      <c r="A1223" s="9" t="s">
        <v>2442</v>
      </c>
      <c r="B1223" s="9" t="s">
        <v>2443</v>
      </c>
      <c r="C1223" s="9" t="str">
        <f t="shared" si="19"/>
        <v>08.17</v>
      </c>
      <c r="D1223" s="10">
        <v>45636</v>
      </c>
      <c r="E1223" s="11">
        <v>101.88369605568458</v>
      </c>
      <c r="F1223" s="25">
        <v>7.7490151460361743</v>
      </c>
    </row>
    <row r="1224" spans="1:6" x14ac:dyDescent="0.25">
      <c r="A1224" s="9" t="s">
        <v>2444</v>
      </c>
      <c r="B1224" s="9" t="s">
        <v>2445</v>
      </c>
      <c r="C1224" s="9" t="str">
        <f t="shared" si="19"/>
        <v>08.17</v>
      </c>
      <c r="D1224" s="10">
        <v>45636</v>
      </c>
      <c r="E1224" s="11">
        <v>101.88369605568458</v>
      </c>
      <c r="F1224" s="25">
        <v>7.7490151460361743</v>
      </c>
    </row>
    <row r="1225" spans="1:6" x14ac:dyDescent="0.25">
      <c r="A1225" s="9" t="s">
        <v>2446</v>
      </c>
      <c r="B1225" s="9" t="s">
        <v>2447</v>
      </c>
      <c r="C1225" s="9" t="str">
        <f t="shared" si="19"/>
        <v>08.18</v>
      </c>
      <c r="D1225" s="10">
        <v>45636</v>
      </c>
      <c r="E1225" s="11">
        <v>101.92882730300619</v>
      </c>
      <c r="F1225" s="25">
        <v>7.7490151460361743</v>
      </c>
    </row>
    <row r="1226" spans="1:6" x14ac:dyDescent="0.25">
      <c r="A1226" s="9" t="s">
        <v>2448</v>
      </c>
      <c r="B1226" s="9" t="s">
        <v>2449</v>
      </c>
      <c r="C1226" s="9" t="str">
        <f t="shared" si="19"/>
        <v>08.18</v>
      </c>
      <c r="D1226" s="10">
        <v>45636</v>
      </c>
      <c r="E1226" s="11">
        <v>101.92882730300619</v>
      </c>
      <c r="F1226" s="25">
        <v>7.7490151460361743</v>
      </c>
    </row>
    <row r="1227" spans="1:6" x14ac:dyDescent="0.25">
      <c r="A1227" s="9" t="s">
        <v>2450</v>
      </c>
      <c r="B1227" s="9" t="s">
        <v>2451</v>
      </c>
      <c r="C1227" s="9" t="str">
        <f t="shared" si="19"/>
        <v>08.19</v>
      </c>
      <c r="D1227" s="10">
        <v>45636</v>
      </c>
      <c r="E1227" s="11">
        <v>101.97395855032777</v>
      </c>
      <c r="F1227" s="25">
        <v>7.7490151460361743</v>
      </c>
    </row>
    <row r="1228" spans="1:6" x14ac:dyDescent="0.25">
      <c r="A1228" s="9" t="s">
        <v>2452</v>
      </c>
      <c r="B1228" s="9" t="s">
        <v>2453</v>
      </c>
      <c r="C1228" s="9" t="str">
        <f t="shared" si="19"/>
        <v>08.20</v>
      </c>
      <c r="D1228" s="10">
        <v>45636</v>
      </c>
      <c r="E1228" s="11">
        <v>102.01908979764936</v>
      </c>
      <c r="F1228" s="25">
        <v>7.7490151460361743</v>
      </c>
    </row>
    <row r="1229" spans="1:6" x14ac:dyDescent="0.25">
      <c r="A1229" s="9" t="s">
        <v>2454</v>
      </c>
      <c r="B1229" s="9" t="s">
        <v>2455</v>
      </c>
      <c r="C1229" s="9" t="str">
        <f t="shared" si="19"/>
        <v>08.24</v>
      </c>
      <c r="D1229" s="10">
        <v>45650</v>
      </c>
      <c r="E1229" s="11">
        <v>102.19234455525941</v>
      </c>
      <c r="F1229" s="25">
        <v>7.752886067074181</v>
      </c>
    </row>
    <row r="1230" spans="1:6" x14ac:dyDescent="0.25">
      <c r="A1230" s="9" t="s">
        <v>2456</v>
      </c>
      <c r="B1230" s="9" t="s">
        <v>2457</v>
      </c>
      <c r="C1230" s="9" t="str">
        <f t="shared" si="19"/>
        <v>08.24</v>
      </c>
      <c r="D1230" s="10">
        <v>45650</v>
      </c>
      <c r="E1230" s="11">
        <v>102.21016655369665</v>
      </c>
      <c r="F1230" s="25">
        <v>7.7490151460361743</v>
      </c>
    </row>
    <row r="1231" spans="1:6" x14ac:dyDescent="0.25">
      <c r="A1231" s="9" t="s">
        <v>2458</v>
      </c>
      <c r="B1231" s="9" t="s">
        <v>2459</v>
      </c>
      <c r="C1231" s="9" t="str">
        <f t="shared" si="19"/>
        <v>08.24</v>
      </c>
      <c r="D1231" s="10">
        <v>45650</v>
      </c>
      <c r="E1231" s="11">
        <v>102.21016655369665</v>
      </c>
      <c r="F1231" s="25">
        <v>7.7490151460361743</v>
      </c>
    </row>
    <row r="1232" spans="1:6" x14ac:dyDescent="0.25">
      <c r="A1232" s="9" t="s">
        <v>2460</v>
      </c>
      <c r="B1232" s="9" t="s">
        <v>2461</v>
      </c>
      <c r="C1232" s="9" t="str">
        <f t="shared" si="19"/>
        <v>08.24</v>
      </c>
      <c r="D1232" s="10">
        <v>45650</v>
      </c>
      <c r="E1232" s="11">
        <v>102.21016655369665</v>
      </c>
      <c r="F1232" s="25">
        <v>7.7490151460361743</v>
      </c>
    </row>
    <row r="1233" spans="1:6" x14ac:dyDescent="0.25">
      <c r="A1233" s="9" t="s">
        <v>2462</v>
      </c>
      <c r="B1233" s="9" t="s">
        <v>2463</v>
      </c>
      <c r="C1233" s="9" t="str">
        <f t="shared" si="19"/>
        <v>08.24</v>
      </c>
      <c r="D1233" s="10">
        <v>45650</v>
      </c>
      <c r="E1233" s="11">
        <v>102.21016655369665</v>
      </c>
      <c r="F1233" s="25">
        <v>7.7490151460361743</v>
      </c>
    </row>
    <row r="1234" spans="1:6" x14ac:dyDescent="0.25">
      <c r="A1234" s="9" t="s">
        <v>2464</v>
      </c>
      <c r="B1234" s="9" t="s">
        <v>2465</v>
      </c>
      <c r="C1234" s="9" t="str">
        <f t="shared" si="19"/>
        <v>08.25</v>
      </c>
      <c r="D1234" s="10">
        <v>45650</v>
      </c>
      <c r="E1234" s="11">
        <v>102.25554352952248</v>
      </c>
      <c r="F1234" s="25">
        <v>7.7490151460361743</v>
      </c>
    </row>
    <row r="1235" spans="1:6" x14ac:dyDescent="0.25">
      <c r="A1235" s="9" t="s">
        <v>2466</v>
      </c>
      <c r="B1235" s="9" t="s">
        <v>2467</v>
      </c>
      <c r="C1235" s="9" t="str">
        <f t="shared" si="19"/>
        <v>08.25</v>
      </c>
      <c r="D1235" s="10">
        <v>45650</v>
      </c>
      <c r="E1235" s="11">
        <v>102.25554352952248</v>
      </c>
      <c r="F1235" s="25">
        <v>7.7490151460361743</v>
      </c>
    </row>
    <row r="1236" spans="1:6" x14ac:dyDescent="0.25">
      <c r="A1236" s="8" t="s">
        <v>2468</v>
      </c>
      <c r="B1236" s="8" t="s">
        <v>2469</v>
      </c>
      <c r="C1236" s="9" t="str">
        <f t="shared" si="19"/>
        <v>08.25</v>
      </c>
      <c r="D1236" s="10">
        <v>45650</v>
      </c>
      <c r="E1236" s="11">
        <v>102.25554352952248</v>
      </c>
      <c r="F1236" s="25">
        <v>7.7490151460361743</v>
      </c>
    </row>
    <row r="1237" spans="1:6" x14ac:dyDescent="0.25">
      <c r="A1237" s="16" t="s">
        <v>2470</v>
      </c>
      <c r="B1237" s="13" t="s">
        <v>2471</v>
      </c>
      <c r="C1237" s="9" t="str">
        <f t="shared" si="19"/>
        <v>08.25</v>
      </c>
      <c r="D1237" s="10">
        <v>45650</v>
      </c>
      <c r="E1237" s="11">
        <v>102.25554352952248</v>
      </c>
      <c r="F1237" s="25">
        <v>7.7490151460361743</v>
      </c>
    </row>
    <row r="1238" spans="1:6" x14ac:dyDescent="0.25">
      <c r="A1238" s="13" t="s">
        <v>2472</v>
      </c>
      <c r="B1238" s="13" t="s">
        <v>2473</v>
      </c>
      <c r="C1238" s="9" t="str">
        <f t="shared" si="19"/>
        <v>08.26</v>
      </c>
      <c r="D1238" s="10">
        <v>45650</v>
      </c>
      <c r="E1238" s="11">
        <v>102.30092050534832</v>
      </c>
      <c r="F1238" s="25">
        <v>7.7490151460361743</v>
      </c>
    </row>
    <row r="1239" spans="1:6" x14ac:dyDescent="0.25">
      <c r="A1239" s="13" t="s">
        <v>2474</v>
      </c>
      <c r="B1239" s="13" t="s">
        <v>2475</v>
      </c>
      <c r="C1239" s="9" t="str">
        <f t="shared" si="19"/>
        <v>08.26</v>
      </c>
      <c r="D1239" s="10">
        <v>45650</v>
      </c>
      <c r="E1239" s="11">
        <v>102.30092050534832</v>
      </c>
      <c r="F1239" s="25">
        <v>7.7490151460361743</v>
      </c>
    </row>
    <row r="1240" spans="1:6" x14ac:dyDescent="0.25">
      <c r="A1240" s="13" t="s">
        <v>2476</v>
      </c>
      <c r="B1240" s="13" t="s">
        <v>2477</v>
      </c>
      <c r="C1240" s="9" t="str">
        <f t="shared" si="19"/>
        <v>08.26</v>
      </c>
      <c r="D1240" s="10">
        <v>45650</v>
      </c>
      <c r="E1240" s="11">
        <v>102.30092050534832</v>
      </c>
      <c r="F1240" s="25">
        <v>7.7490151460361743</v>
      </c>
    </row>
    <row r="1241" spans="1:6" x14ac:dyDescent="0.25">
      <c r="A1241" s="8" t="s">
        <v>2478</v>
      </c>
      <c r="B1241" s="15" t="s">
        <v>2479</v>
      </c>
      <c r="C1241" s="9" t="str">
        <f t="shared" si="19"/>
        <v>08.27</v>
      </c>
      <c r="D1241" s="10">
        <v>45650</v>
      </c>
      <c r="E1241" s="11">
        <v>102.32846074342899</v>
      </c>
      <c r="F1241" s="25">
        <v>7.752886067074181</v>
      </c>
    </row>
    <row r="1242" spans="1:6" x14ac:dyDescent="0.25">
      <c r="A1242" s="9" t="s">
        <v>2480</v>
      </c>
      <c r="B1242" s="9" t="s">
        <v>2481</v>
      </c>
      <c r="C1242" s="9" t="str">
        <f t="shared" si="19"/>
        <v>08.27</v>
      </c>
      <c r="D1242" s="10">
        <v>45650</v>
      </c>
      <c r="E1242" s="11">
        <v>102.34629748117416</v>
      </c>
      <c r="F1242" s="25">
        <v>7.7490151460361743</v>
      </c>
    </row>
    <row r="1243" spans="1:6" x14ac:dyDescent="0.25">
      <c r="A1243" s="9" t="s">
        <v>2482</v>
      </c>
      <c r="B1243" s="9" t="s">
        <v>2483</v>
      </c>
      <c r="C1243" s="9" t="str">
        <f t="shared" si="19"/>
        <v>08.27</v>
      </c>
      <c r="D1243" s="10">
        <v>45650</v>
      </c>
      <c r="E1243" s="11">
        <v>102.34629748117416</v>
      </c>
      <c r="F1243" s="25">
        <v>7.7490151460361743</v>
      </c>
    </row>
    <row r="1244" spans="1:6" x14ac:dyDescent="0.25">
      <c r="A1244" s="9" t="s">
        <v>2484</v>
      </c>
      <c r="B1244" s="9" t="s">
        <v>2485</v>
      </c>
      <c r="C1244" s="9" t="str">
        <f t="shared" si="19"/>
        <v>08.27</v>
      </c>
      <c r="D1244" s="10">
        <v>45650</v>
      </c>
      <c r="E1244" s="11">
        <v>102.34629748117416</v>
      </c>
      <c r="F1244" s="25">
        <v>7.7490151460361743</v>
      </c>
    </row>
    <row r="1245" spans="1:6" x14ac:dyDescent="0.25">
      <c r="A1245" s="9" t="s">
        <v>2486</v>
      </c>
      <c r="B1245" s="9" t="s">
        <v>2487</v>
      </c>
      <c r="C1245" s="9" t="str">
        <f t="shared" si="19"/>
        <v>08.10</v>
      </c>
      <c r="D1245" s="10">
        <v>45671</v>
      </c>
      <c r="E1245" s="11">
        <v>100.48195050242261</v>
      </c>
      <c r="F1245" s="25">
        <v>7.9895897278837174</v>
      </c>
    </row>
    <row r="1246" spans="1:6" x14ac:dyDescent="0.25">
      <c r="A1246" s="9" t="s">
        <v>2488</v>
      </c>
      <c r="B1246" s="9" t="s">
        <v>2489</v>
      </c>
      <c r="C1246" s="9" t="str">
        <f t="shared" si="19"/>
        <v>08.12</v>
      </c>
      <c r="D1246" s="10">
        <v>45671</v>
      </c>
      <c r="E1246" s="11">
        <v>100.57279055369864</v>
      </c>
      <c r="F1246" s="25">
        <v>7.9895897278837174</v>
      </c>
    </row>
    <row r="1247" spans="1:6" x14ac:dyDescent="0.25">
      <c r="A1247" s="9" t="s">
        <v>2490</v>
      </c>
      <c r="B1247" s="9" t="s">
        <v>2491</v>
      </c>
      <c r="C1247" s="9" t="str">
        <f t="shared" si="19"/>
        <v>08.12</v>
      </c>
      <c r="D1247" s="10">
        <v>45671</v>
      </c>
      <c r="E1247" s="11">
        <v>100.57279055369864</v>
      </c>
      <c r="F1247" s="25">
        <v>7.9895897278837174</v>
      </c>
    </row>
    <row r="1248" spans="1:6" x14ac:dyDescent="0.25">
      <c r="A1248" s="9" t="s">
        <v>2492</v>
      </c>
      <c r="B1248" s="9" t="s">
        <v>2493</v>
      </c>
      <c r="C1248" s="9" t="str">
        <f t="shared" si="19"/>
        <v>08.13</v>
      </c>
      <c r="D1248" s="10">
        <v>45671</v>
      </c>
      <c r="E1248" s="11">
        <v>100.61821057933666</v>
      </c>
      <c r="F1248" s="25">
        <v>7.9895897278837174</v>
      </c>
    </row>
    <row r="1249" spans="1:6" x14ac:dyDescent="0.25">
      <c r="A1249" s="9" t="s">
        <v>2494</v>
      </c>
      <c r="B1249" s="9" t="s">
        <v>2495</v>
      </c>
      <c r="C1249" s="9" t="str">
        <f t="shared" si="19"/>
        <v>08.13</v>
      </c>
      <c r="D1249" s="10">
        <v>45671</v>
      </c>
      <c r="E1249" s="11">
        <v>100.61821057933666</v>
      </c>
      <c r="F1249" s="25">
        <v>7.9895897278837174</v>
      </c>
    </row>
    <row r="1250" spans="1:6" x14ac:dyDescent="0.25">
      <c r="A1250" s="9" t="s">
        <v>2496</v>
      </c>
      <c r="B1250" s="9" t="s">
        <v>2497</v>
      </c>
      <c r="C1250" s="9" t="str">
        <f t="shared" si="19"/>
        <v>08.13</v>
      </c>
      <c r="D1250" s="10">
        <v>45671</v>
      </c>
      <c r="E1250" s="11">
        <v>100.62165874375781</v>
      </c>
      <c r="F1250" s="25">
        <v>7.9888343580347954</v>
      </c>
    </row>
    <row r="1251" spans="1:6" x14ac:dyDescent="0.25">
      <c r="A1251" s="9" t="s">
        <v>2498</v>
      </c>
      <c r="B1251" s="9" t="s">
        <v>2499</v>
      </c>
      <c r="C1251" s="9" t="str">
        <f t="shared" si="19"/>
        <v>08.13</v>
      </c>
      <c r="D1251" s="10">
        <v>45671</v>
      </c>
      <c r="E1251" s="11">
        <v>100.62165874375781</v>
      </c>
      <c r="F1251" s="25">
        <v>7.9888343580347954</v>
      </c>
    </row>
    <row r="1252" spans="1:6" x14ac:dyDescent="0.25">
      <c r="A1252" s="9" t="s">
        <v>2500</v>
      </c>
      <c r="B1252" s="9" t="s">
        <v>2501</v>
      </c>
      <c r="C1252" s="9" t="str">
        <f t="shared" si="19"/>
        <v>08.14</v>
      </c>
      <c r="D1252" s="10">
        <v>45671</v>
      </c>
      <c r="E1252" s="11">
        <v>100.66707973390099</v>
      </c>
      <c r="F1252" s="25">
        <v>7.9888343580347954</v>
      </c>
    </row>
    <row r="1253" spans="1:6" x14ac:dyDescent="0.25">
      <c r="A1253" s="9" t="s">
        <v>2502</v>
      </c>
      <c r="B1253" s="9" t="s">
        <v>2503</v>
      </c>
      <c r="C1253" s="9" t="str">
        <f t="shared" si="19"/>
        <v>08.14</v>
      </c>
      <c r="D1253" s="10">
        <v>45671</v>
      </c>
      <c r="E1253" s="11">
        <v>100.66363060497467</v>
      </c>
      <c r="F1253" s="25">
        <v>7.9895897278837174</v>
      </c>
    </row>
    <row r="1254" spans="1:6" x14ac:dyDescent="0.25">
      <c r="A1254" s="9" t="s">
        <v>2504</v>
      </c>
      <c r="B1254" s="9" t="s">
        <v>2505</v>
      </c>
      <c r="C1254" s="9" t="str">
        <f t="shared" si="19"/>
        <v>08.14</v>
      </c>
      <c r="D1254" s="10">
        <v>45671</v>
      </c>
      <c r="E1254" s="11">
        <v>100.66363060497467</v>
      </c>
      <c r="F1254" s="25">
        <v>7.9895897278837174</v>
      </c>
    </row>
    <row r="1255" spans="1:6" x14ac:dyDescent="0.25">
      <c r="A1255" s="9" t="s">
        <v>2506</v>
      </c>
      <c r="B1255" s="9" t="s">
        <v>2507</v>
      </c>
      <c r="C1255" s="9" t="str">
        <f t="shared" si="19"/>
        <v>08.15</v>
      </c>
      <c r="D1255" s="10">
        <v>45671</v>
      </c>
      <c r="E1255" s="11">
        <v>100.70905063061269</v>
      </c>
      <c r="F1255" s="25">
        <v>7.9895897278837174</v>
      </c>
    </row>
    <row r="1256" spans="1:6" x14ac:dyDescent="0.25">
      <c r="A1256" s="9" t="s">
        <v>2508</v>
      </c>
      <c r="B1256" s="9" t="s">
        <v>2509</v>
      </c>
      <c r="C1256" s="9" t="str">
        <f t="shared" si="19"/>
        <v>08.15</v>
      </c>
      <c r="D1256" s="10">
        <v>45671</v>
      </c>
      <c r="E1256" s="11">
        <v>100.70905063061269</v>
      </c>
      <c r="F1256" s="25">
        <v>7.9895897278837174</v>
      </c>
    </row>
    <row r="1257" spans="1:6" x14ac:dyDescent="0.25">
      <c r="A1257" s="9" t="s">
        <v>2510</v>
      </c>
      <c r="B1257" s="9" t="s">
        <v>2511</v>
      </c>
      <c r="C1257" s="9" t="str">
        <f t="shared" si="19"/>
        <v>08.16</v>
      </c>
      <c r="D1257" s="10">
        <v>45671</v>
      </c>
      <c r="E1257" s="11">
        <v>100.75447065625072</v>
      </c>
      <c r="F1257" s="25">
        <v>7.9895897278837174</v>
      </c>
    </row>
    <row r="1258" spans="1:6" x14ac:dyDescent="0.25">
      <c r="A1258" s="9" t="s">
        <v>2512</v>
      </c>
      <c r="B1258" s="9" t="s">
        <v>2513</v>
      </c>
      <c r="C1258" s="9" t="str">
        <f t="shared" si="19"/>
        <v>08.16</v>
      </c>
      <c r="D1258" s="10">
        <v>45671</v>
      </c>
      <c r="E1258" s="11">
        <v>100.75447065625072</v>
      </c>
      <c r="F1258" s="25">
        <v>7.9895897278837174</v>
      </c>
    </row>
    <row r="1259" spans="1:6" x14ac:dyDescent="0.25">
      <c r="A1259" s="9" t="s">
        <v>2514</v>
      </c>
      <c r="B1259" s="9" t="s">
        <v>2515</v>
      </c>
      <c r="C1259" s="9" t="str">
        <f t="shared" si="19"/>
        <v>08.05</v>
      </c>
      <c r="D1259" s="10">
        <v>45685</v>
      </c>
      <c r="E1259" s="11">
        <v>100.25701569284671</v>
      </c>
      <c r="F1259" s="25">
        <v>7.9895897278837174</v>
      </c>
    </row>
    <row r="1260" spans="1:6" x14ac:dyDescent="0.25">
      <c r="A1260" s="9" t="s">
        <v>2516</v>
      </c>
      <c r="B1260" s="9" t="s">
        <v>2517</v>
      </c>
      <c r="C1260" s="9" t="str">
        <f t="shared" si="19"/>
        <v>08.05</v>
      </c>
      <c r="D1260" s="10">
        <v>45685</v>
      </c>
      <c r="E1260" s="11">
        <v>100.25701569284671</v>
      </c>
      <c r="F1260" s="25">
        <v>7.9895897278837174</v>
      </c>
    </row>
    <row r="1261" spans="1:6" x14ac:dyDescent="0.25">
      <c r="A1261" s="9" t="s">
        <v>2518</v>
      </c>
      <c r="B1261" s="9" t="s">
        <v>2519</v>
      </c>
      <c r="C1261" s="9" t="str">
        <f t="shared" si="19"/>
        <v>08.05</v>
      </c>
      <c r="D1261" s="10">
        <v>45685</v>
      </c>
      <c r="E1261" s="11">
        <v>100.25701569284671</v>
      </c>
      <c r="F1261" s="25">
        <v>7.9895897278837174</v>
      </c>
    </row>
    <row r="1262" spans="1:6" x14ac:dyDescent="0.25">
      <c r="A1262" s="9" t="s">
        <v>2520</v>
      </c>
      <c r="B1262" s="9" t="s">
        <v>2521</v>
      </c>
      <c r="C1262" s="9" t="str">
        <f t="shared" si="19"/>
        <v>08.05</v>
      </c>
      <c r="D1262" s="10">
        <v>45685</v>
      </c>
      <c r="E1262" s="11">
        <v>100.25701569284671</v>
      </c>
      <c r="F1262" s="25">
        <v>7.9895897278837174</v>
      </c>
    </row>
    <row r="1263" spans="1:6" x14ac:dyDescent="0.25">
      <c r="A1263" s="9" t="s">
        <v>2522</v>
      </c>
      <c r="B1263" s="9" t="s">
        <v>2523</v>
      </c>
      <c r="C1263" s="9" t="str">
        <f t="shared" si="19"/>
        <v>08.06</v>
      </c>
      <c r="D1263" s="10">
        <v>45685</v>
      </c>
      <c r="E1263" s="11">
        <v>100.30267908954831</v>
      </c>
      <c r="F1263" s="25">
        <v>7.9895897278837174</v>
      </c>
    </row>
    <row r="1264" spans="1:6" x14ac:dyDescent="0.25">
      <c r="A1264" s="9" t="s">
        <v>2524</v>
      </c>
      <c r="B1264" s="9" t="s">
        <v>2525</v>
      </c>
      <c r="C1264" s="9" t="str">
        <f t="shared" si="19"/>
        <v>08.06</v>
      </c>
      <c r="D1264" s="10">
        <v>45685</v>
      </c>
      <c r="E1264" s="11">
        <v>100.30267908954831</v>
      </c>
      <c r="F1264" s="25">
        <v>7.9895897278837174</v>
      </c>
    </row>
    <row r="1265" spans="1:6" x14ac:dyDescent="0.25">
      <c r="A1265" s="9" t="s">
        <v>2526</v>
      </c>
      <c r="B1265" s="9" t="s">
        <v>2527</v>
      </c>
      <c r="C1265" s="9" t="str">
        <f t="shared" si="19"/>
        <v>08.07</v>
      </c>
      <c r="D1265" s="10">
        <v>45685</v>
      </c>
      <c r="E1265" s="11">
        <v>100.34834278679298</v>
      </c>
      <c r="F1265" s="25">
        <v>7.9895896622827856</v>
      </c>
    </row>
    <row r="1266" spans="1:6" x14ac:dyDescent="0.25">
      <c r="A1266" s="9" t="s">
        <v>2528</v>
      </c>
      <c r="B1266" s="9" t="s">
        <v>2529</v>
      </c>
      <c r="C1266" s="9" t="str">
        <f t="shared" si="19"/>
        <v>08.08</v>
      </c>
      <c r="D1266" s="10">
        <v>45685</v>
      </c>
      <c r="E1266" s="11">
        <v>100.39400588295152</v>
      </c>
      <c r="F1266" s="25">
        <v>7.9895897278837174</v>
      </c>
    </row>
    <row r="1267" spans="1:6" x14ac:dyDescent="0.25">
      <c r="A1267" s="9" t="s">
        <v>2530</v>
      </c>
      <c r="B1267" s="9" t="s">
        <v>2531</v>
      </c>
      <c r="C1267" s="9" t="str">
        <f t="shared" si="19"/>
        <v>08.08</v>
      </c>
      <c r="D1267" s="10">
        <v>45685</v>
      </c>
      <c r="E1267" s="11">
        <v>100.39400588295152</v>
      </c>
      <c r="F1267" s="25">
        <v>7.9895897278837174</v>
      </c>
    </row>
    <row r="1268" spans="1:6" x14ac:dyDescent="0.25">
      <c r="A1268" s="9" t="s">
        <v>2532</v>
      </c>
      <c r="B1268" s="9" t="s">
        <v>2533</v>
      </c>
      <c r="C1268" s="9" t="str">
        <f t="shared" si="19"/>
        <v>08.08</v>
      </c>
      <c r="D1268" s="10">
        <v>45685</v>
      </c>
      <c r="E1268" s="11">
        <v>100.39400588295152</v>
      </c>
      <c r="F1268" s="25">
        <v>7.9895897278837174</v>
      </c>
    </row>
    <row r="1269" spans="1:6" x14ac:dyDescent="0.25">
      <c r="A1269" s="9" t="s">
        <v>2534</v>
      </c>
      <c r="B1269" s="9" t="s">
        <v>2535</v>
      </c>
      <c r="C1269" s="9" t="str">
        <f t="shared" si="19"/>
        <v>08.08</v>
      </c>
      <c r="D1269" s="10">
        <v>45685</v>
      </c>
      <c r="E1269" s="11">
        <v>100.39400588295152</v>
      </c>
      <c r="F1269" s="25">
        <v>7.9895897278837174</v>
      </c>
    </row>
    <row r="1270" spans="1:6" x14ac:dyDescent="0.25">
      <c r="A1270" s="9" t="s">
        <v>2536</v>
      </c>
      <c r="B1270" s="9" t="s">
        <v>2537</v>
      </c>
      <c r="C1270" s="9" t="str">
        <f t="shared" si="19"/>
        <v>08.09</v>
      </c>
      <c r="D1270" s="10">
        <v>45685</v>
      </c>
      <c r="E1270" s="11">
        <v>100.43966927965312</v>
      </c>
      <c r="F1270" s="25">
        <v>7.9895897278837174</v>
      </c>
    </row>
    <row r="1271" spans="1:6" x14ac:dyDescent="0.25">
      <c r="A1271" s="9" t="s">
        <v>2538</v>
      </c>
      <c r="B1271" s="9" t="s">
        <v>2539</v>
      </c>
      <c r="C1271" s="9" t="str">
        <f t="shared" si="19"/>
        <v>08.09</v>
      </c>
      <c r="D1271" s="10">
        <v>45685</v>
      </c>
      <c r="E1271" s="11">
        <v>100.43966927965312</v>
      </c>
      <c r="F1271" s="25">
        <v>7.9895897278837174</v>
      </c>
    </row>
    <row r="1272" spans="1:6" x14ac:dyDescent="0.25">
      <c r="A1272" s="9" t="s">
        <v>2540</v>
      </c>
      <c r="B1272" s="9" t="s">
        <v>2541</v>
      </c>
      <c r="C1272" s="9" t="str">
        <f t="shared" si="19"/>
        <v>08.09</v>
      </c>
      <c r="D1272" s="10">
        <v>45685</v>
      </c>
      <c r="E1272" s="11">
        <v>100.43966927965312</v>
      </c>
      <c r="F1272" s="25">
        <v>7.9895897278837174</v>
      </c>
    </row>
    <row r="1273" spans="1:6" x14ac:dyDescent="0.25">
      <c r="A1273" s="9" t="s">
        <v>2542</v>
      </c>
      <c r="B1273" s="9" t="s">
        <v>2543</v>
      </c>
      <c r="C1273" s="9" t="str">
        <f t="shared" si="19"/>
        <v>08.09</v>
      </c>
      <c r="D1273" s="10">
        <v>45685</v>
      </c>
      <c r="E1273" s="11">
        <v>100.43966927965312</v>
      </c>
      <c r="F1273" s="25">
        <v>7.9895897278837174</v>
      </c>
    </row>
    <row r="1274" spans="1:6" x14ac:dyDescent="0.25">
      <c r="A1274" s="9" t="s">
        <v>2544</v>
      </c>
      <c r="B1274" s="9" t="s">
        <v>2545</v>
      </c>
      <c r="C1274" s="9" t="str">
        <f t="shared" si="19"/>
        <v>08.10</v>
      </c>
      <c r="D1274" s="10">
        <v>45685</v>
      </c>
      <c r="E1274" s="11">
        <v>100.48533267635473</v>
      </c>
      <c r="F1274" s="25">
        <v>7.9895897278837174</v>
      </c>
    </row>
    <row r="1275" spans="1:6" x14ac:dyDescent="0.25">
      <c r="A1275" s="9" t="s">
        <v>2546</v>
      </c>
      <c r="B1275" s="9" t="s">
        <v>2547</v>
      </c>
      <c r="C1275" s="9" t="str">
        <f t="shared" si="19"/>
        <v>08.10</v>
      </c>
      <c r="D1275" s="10">
        <v>45685</v>
      </c>
      <c r="E1275" s="11">
        <v>100.48533267635473</v>
      </c>
      <c r="F1275" s="25">
        <v>7.9895897278837174</v>
      </c>
    </row>
    <row r="1276" spans="1:6" x14ac:dyDescent="0.25">
      <c r="A1276" s="9" t="s">
        <v>2548</v>
      </c>
      <c r="B1276" s="9" t="s">
        <v>2549</v>
      </c>
      <c r="C1276" s="9" t="str">
        <f t="shared" si="19"/>
        <v>08.14</v>
      </c>
      <c r="D1276" s="10">
        <v>45694</v>
      </c>
      <c r="E1276" s="11">
        <v>100.67353037386901</v>
      </c>
      <c r="F1276" s="25">
        <v>7.989018835646732</v>
      </c>
    </row>
    <row r="1277" spans="1:6" x14ac:dyDescent="0.25">
      <c r="A1277" s="9" t="s">
        <v>2550</v>
      </c>
      <c r="B1277" s="9" t="s">
        <v>2551</v>
      </c>
      <c r="C1277" s="9" t="str">
        <f t="shared" si="19"/>
        <v>08.06</v>
      </c>
      <c r="D1277" s="10">
        <v>45699</v>
      </c>
      <c r="E1277" s="11">
        <v>100.30576299229395</v>
      </c>
      <c r="F1277" s="25">
        <v>7.9895897278837174</v>
      </c>
    </row>
    <row r="1278" spans="1:6" x14ac:dyDescent="0.25">
      <c r="A1278" s="9" t="s">
        <v>2552</v>
      </c>
      <c r="B1278" s="9" t="s">
        <v>2553</v>
      </c>
      <c r="C1278" s="9" t="str">
        <f t="shared" si="19"/>
        <v>08.06</v>
      </c>
      <c r="D1278" s="10">
        <v>45699</v>
      </c>
      <c r="E1278" s="11">
        <v>100.30576299229395</v>
      </c>
      <c r="F1278" s="25">
        <v>7.9895897278837174</v>
      </c>
    </row>
    <row r="1279" spans="1:6" x14ac:dyDescent="0.25">
      <c r="A1279" s="9" t="s">
        <v>2554</v>
      </c>
      <c r="B1279" s="9" t="s">
        <v>2555</v>
      </c>
      <c r="C1279" s="9" t="str">
        <f t="shared" si="19"/>
        <v>08.06</v>
      </c>
      <c r="D1279" s="10">
        <v>45699</v>
      </c>
      <c r="E1279" s="11">
        <v>100.25988962279189</v>
      </c>
      <c r="F1279" s="25">
        <v>7.999559697658654</v>
      </c>
    </row>
    <row r="1280" spans="1:6" x14ac:dyDescent="0.25">
      <c r="A1280" s="9" t="s">
        <v>2556</v>
      </c>
      <c r="B1280" s="9" t="s">
        <v>2557</v>
      </c>
      <c r="C1280" s="9" t="str">
        <f t="shared" si="19"/>
        <v>08.06</v>
      </c>
      <c r="D1280" s="10">
        <v>45699</v>
      </c>
      <c r="E1280" s="11">
        <v>100.30576299229395</v>
      </c>
      <c r="F1280" s="25">
        <v>7.9895897278837174</v>
      </c>
    </row>
    <row r="1281" spans="1:6" x14ac:dyDescent="0.25">
      <c r="A1281" s="9" t="s">
        <v>2558</v>
      </c>
      <c r="B1281" s="9" t="s">
        <v>2559</v>
      </c>
      <c r="C1281" s="9" t="str">
        <f t="shared" si="19"/>
        <v>08.06</v>
      </c>
      <c r="D1281" s="10">
        <v>45699</v>
      </c>
      <c r="E1281" s="11">
        <v>100.30576299229395</v>
      </c>
      <c r="F1281" s="25">
        <v>7.9895897278837174</v>
      </c>
    </row>
    <row r="1282" spans="1:6" x14ac:dyDescent="0.25">
      <c r="A1282" s="9" t="s">
        <v>2560</v>
      </c>
      <c r="B1282" s="9" t="s">
        <v>2561</v>
      </c>
      <c r="C1282" s="9" t="str">
        <f t="shared" si="19"/>
        <v>08.07</v>
      </c>
      <c r="D1282" s="10">
        <v>45699</v>
      </c>
      <c r="E1282" s="11">
        <v>100.35165277280272</v>
      </c>
      <c r="F1282" s="25">
        <v>7.9895897278837174</v>
      </c>
    </row>
    <row r="1283" spans="1:6" x14ac:dyDescent="0.25">
      <c r="A1283" s="9" t="s">
        <v>2562</v>
      </c>
      <c r="B1283" s="9" t="s">
        <v>2563</v>
      </c>
      <c r="C1283" s="9" t="str">
        <f t="shared" ref="C1283:C1346" si="20">LEFT(B1283,5)</f>
        <v>08.07</v>
      </c>
      <c r="D1283" s="10">
        <v>45699</v>
      </c>
      <c r="E1283" s="11">
        <v>100.35165277280272</v>
      </c>
      <c r="F1283" s="25">
        <v>7.9895897278837174</v>
      </c>
    </row>
    <row r="1284" spans="1:6" x14ac:dyDescent="0.25">
      <c r="A1284" s="9" t="s">
        <v>2564</v>
      </c>
      <c r="B1284" s="9" t="s">
        <v>2565</v>
      </c>
      <c r="C1284" s="9" t="str">
        <f t="shared" si="20"/>
        <v>08.07</v>
      </c>
      <c r="D1284" s="10">
        <v>45699</v>
      </c>
      <c r="E1284" s="11">
        <v>100.35188326297953</v>
      </c>
      <c r="F1284" s="25">
        <v>7.9895396622827857</v>
      </c>
    </row>
    <row r="1285" spans="1:6" x14ac:dyDescent="0.25">
      <c r="A1285" s="9" t="s">
        <v>2566</v>
      </c>
      <c r="B1285" s="9" t="s">
        <v>2567</v>
      </c>
      <c r="C1285" s="9" t="str">
        <f t="shared" si="20"/>
        <v>08.08</v>
      </c>
      <c r="D1285" s="10">
        <v>45699</v>
      </c>
      <c r="E1285" s="11">
        <v>100.3975425533115</v>
      </c>
      <c r="F1285" s="25">
        <v>7.9895897278837174</v>
      </c>
    </row>
    <row r="1286" spans="1:6" x14ac:dyDescent="0.25">
      <c r="A1286" s="9" t="s">
        <v>2568</v>
      </c>
      <c r="B1286" s="9" t="s">
        <v>2569</v>
      </c>
      <c r="C1286" s="9" t="str">
        <f t="shared" si="20"/>
        <v>08.08</v>
      </c>
      <c r="D1286" s="10">
        <v>45699</v>
      </c>
      <c r="E1286" s="11">
        <v>100.3975425533115</v>
      </c>
      <c r="F1286" s="25">
        <v>7.9895897278837174</v>
      </c>
    </row>
    <row r="1287" spans="1:6" x14ac:dyDescent="0.25">
      <c r="A1287" s="9" t="s">
        <v>2570</v>
      </c>
      <c r="B1287" s="9" t="s">
        <v>2571</v>
      </c>
      <c r="C1287" s="9" t="str">
        <f t="shared" si="20"/>
        <v>08.08</v>
      </c>
      <c r="D1287" s="10">
        <v>45699</v>
      </c>
      <c r="E1287" s="11">
        <v>100.3975425533115</v>
      </c>
      <c r="F1287" s="25">
        <v>7.9895897278837174</v>
      </c>
    </row>
    <row r="1288" spans="1:6" x14ac:dyDescent="0.25">
      <c r="A1288" s="9" t="s">
        <v>2572</v>
      </c>
      <c r="B1288" s="9" t="s">
        <v>2573</v>
      </c>
      <c r="C1288" s="9" t="str">
        <f t="shared" si="20"/>
        <v>08.08</v>
      </c>
      <c r="D1288" s="10">
        <v>45699</v>
      </c>
      <c r="E1288" s="11">
        <v>100.3975425533115</v>
      </c>
      <c r="F1288" s="25">
        <v>7.9895897278837174</v>
      </c>
    </row>
    <row r="1289" spans="1:6" x14ac:dyDescent="0.25">
      <c r="A1289" s="9" t="s">
        <v>2574</v>
      </c>
      <c r="B1289" s="9" t="s">
        <v>2575</v>
      </c>
      <c r="C1289" s="9" t="str">
        <f t="shared" si="20"/>
        <v>08.08</v>
      </c>
      <c r="D1289" s="10">
        <v>45699</v>
      </c>
      <c r="E1289" s="11">
        <v>100.3975425533115</v>
      </c>
      <c r="F1289" s="25">
        <v>7.9895897278837174</v>
      </c>
    </row>
    <row r="1290" spans="1:6" x14ac:dyDescent="0.25">
      <c r="A1290" s="9" t="s">
        <v>2576</v>
      </c>
      <c r="B1290" s="9" t="s">
        <v>2577</v>
      </c>
      <c r="C1290" s="9" t="str">
        <f t="shared" si="20"/>
        <v>08.04</v>
      </c>
      <c r="D1290" s="10">
        <v>45713</v>
      </c>
      <c r="E1290" s="11">
        <v>100.21772583692663</v>
      </c>
      <c r="F1290" s="25">
        <v>7.9895897278837174</v>
      </c>
    </row>
    <row r="1291" spans="1:6" x14ac:dyDescent="0.25">
      <c r="A1291" s="9" t="s">
        <v>2578</v>
      </c>
      <c r="B1291" s="9" t="s">
        <v>2579</v>
      </c>
      <c r="C1291" s="9" t="str">
        <f t="shared" si="20"/>
        <v>08.05</v>
      </c>
      <c r="D1291" s="10">
        <v>45713</v>
      </c>
      <c r="E1291" s="11">
        <v>100.26385984099653</v>
      </c>
      <c r="F1291" s="25">
        <v>7.9895897278837174</v>
      </c>
    </row>
    <row r="1292" spans="1:6" x14ac:dyDescent="0.25">
      <c r="A1292" s="9" t="s">
        <v>2580</v>
      </c>
      <c r="B1292" s="9" t="s">
        <v>2581</v>
      </c>
      <c r="C1292" s="9" t="str">
        <f t="shared" si="20"/>
        <v>08.05</v>
      </c>
      <c r="D1292" s="10">
        <v>45713</v>
      </c>
      <c r="E1292" s="11">
        <v>100.26385984099653</v>
      </c>
      <c r="F1292" s="25">
        <v>7.9895897278837174</v>
      </c>
    </row>
    <row r="1293" spans="1:6" x14ac:dyDescent="0.25">
      <c r="A1293" s="9" t="s">
        <v>2582</v>
      </c>
      <c r="B1293" s="9" t="s">
        <v>2583</v>
      </c>
      <c r="C1293" s="9" t="str">
        <f t="shared" si="20"/>
        <v>08.05</v>
      </c>
      <c r="D1293" s="10">
        <v>45713</v>
      </c>
      <c r="E1293" s="11">
        <v>100.26385984099653</v>
      </c>
      <c r="F1293" s="25">
        <v>7.9895897278837174</v>
      </c>
    </row>
    <row r="1294" spans="1:6" x14ac:dyDescent="0.25">
      <c r="A1294" s="9" t="s">
        <v>2584</v>
      </c>
      <c r="B1294" s="9" t="s">
        <v>2585</v>
      </c>
      <c r="C1294" s="9" t="str">
        <f t="shared" si="20"/>
        <v>08.05</v>
      </c>
      <c r="D1294" s="10">
        <v>45713</v>
      </c>
      <c r="E1294" s="11">
        <v>100.26385984099653</v>
      </c>
      <c r="F1294" s="25">
        <v>7.9895897278837174</v>
      </c>
    </row>
    <row r="1295" spans="1:6" x14ac:dyDescent="0.25">
      <c r="A1295" s="9" t="s">
        <v>2586</v>
      </c>
      <c r="B1295" s="9" t="s">
        <v>2587</v>
      </c>
      <c r="C1295" s="9" t="str">
        <f t="shared" si="20"/>
        <v>08.06</v>
      </c>
      <c r="D1295" s="10">
        <v>45713</v>
      </c>
      <c r="E1295" s="11">
        <v>100.30999384506642</v>
      </c>
      <c r="F1295" s="25">
        <v>7.9895897278837174</v>
      </c>
    </row>
    <row r="1296" spans="1:6" x14ac:dyDescent="0.25">
      <c r="A1296" s="9" t="s">
        <v>2588</v>
      </c>
      <c r="B1296" s="9" t="s">
        <v>2589</v>
      </c>
      <c r="C1296" s="9" t="str">
        <f t="shared" si="20"/>
        <v>08.06</v>
      </c>
      <c r="D1296" s="10">
        <v>45713</v>
      </c>
      <c r="E1296" s="11">
        <v>100.30999384506642</v>
      </c>
      <c r="F1296" s="25">
        <v>7.9895897278837174</v>
      </c>
    </row>
    <row r="1297" spans="1:6" x14ac:dyDescent="0.25">
      <c r="A1297" s="9" t="s">
        <v>2590</v>
      </c>
      <c r="B1297" s="9" t="s">
        <v>2591</v>
      </c>
      <c r="C1297" s="9" t="str">
        <f t="shared" si="20"/>
        <v>08.06</v>
      </c>
      <c r="D1297" s="10">
        <v>45713</v>
      </c>
      <c r="E1297" s="11">
        <v>100.30999384506642</v>
      </c>
      <c r="F1297" s="25">
        <v>7.9895897278837174</v>
      </c>
    </row>
    <row r="1298" spans="1:6" x14ac:dyDescent="0.25">
      <c r="A1298" s="9" t="s">
        <v>2592</v>
      </c>
      <c r="B1298" s="9" t="s">
        <v>2593</v>
      </c>
      <c r="C1298" s="9" t="str">
        <f t="shared" si="20"/>
        <v>08.06</v>
      </c>
      <c r="D1298" s="10">
        <v>45713</v>
      </c>
      <c r="E1298" s="11">
        <v>100.30999384506642</v>
      </c>
      <c r="F1298" s="25">
        <v>7.9895897278837174</v>
      </c>
    </row>
    <row r="1299" spans="1:6" x14ac:dyDescent="0.25">
      <c r="A1299" s="9" t="s">
        <v>2594</v>
      </c>
      <c r="B1299" s="9" t="s">
        <v>2595</v>
      </c>
      <c r="C1299" s="9" t="str">
        <f t="shared" si="20"/>
        <v>08.06</v>
      </c>
      <c r="D1299" s="10">
        <v>45713</v>
      </c>
      <c r="E1299" s="11">
        <v>100.30999384506642</v>
      </c>
      <c r="F1299" s="25">
        <v>7.9895897278837174</v>
      </c>
    </row>
    <row r="1300" spans="1:6" x14ac:dyDescent="0.25">
      <c r="A1300" s="9" t="s">
        <v>2596</v>
      </c>
      <c r="B1300" s="9" t="s">
        <v>2597</v>
      </c>
      <c r="C1300" s="9" t="str">
        <f t="shared" si="20"/>
        <v>08.06</v>
      </c>
      <c r="D1300" s="10">
        <v>45713</v>
      </c>
      <c r="E1300" s="11">
        <v>100.30999384506642</v>
      </c>
      <c r="F1300" s="25">
        <v>7.9895897278837174</v>
      </c>
    </row>
    <row r="1301" spans="1:6" x14ac:dyDescent="0.25">
      <c r="A1301" s="9" t="s">
        <v>2598</v>
      </c>
      <c r="B1301" s="9" t="s">
        <v>2599</v>
      </c>
      <c r="C1301" s="9" t="str">
        <f t="shared" si="20"/>
        <v>08.07</v>
      </c>
      <c r="D1301" s="10">
        <v>45713</v>
      </c>
      <c r="E1301" s="11">
        <v>100.35612784913631</v>
      </c>
      <c r="F1301" s="25">
        <v>7.9895897278837174</v>
      </c>
    </row>
    <row r="1302" spans="1:6" x14ac:dyDescent="0.25">
      <c r="A1302" s="9" t="s">
        <v>2600</v>
      </c>
      <c r="B1302" s="9" t="s">
        <v>2601</v>
      </c>
      <c r="C1302" s="9" t="str">
        <f t="shared" si="20"/>
        <v>08.08</v>
      </c>
      <c r="D1302" s="10">
        <v>45713</v>
      </c>
      <c r="E1302" s="11">
        <v>100.40575852298809</v>
      </c>
      <c r="F1302" s="25">
        <v>7.9888343580347954</v>
      </c>
    </row>
    <row r="1303" spans="1:6" x14ac:dyDescent="0.25">
      <c r="A1303" s="9" t="s">
        <v>2602</v>
      </c>
      <c r="B1303" s="9" t="s">
        <v>2603</v>
      </c>
      <c r="C1303" s="9" t="str">
        <f t="shared" si="20"/>
        <v>08.08</v>
      </c>
      <c r="D1303" s="10">
        <v>45713</v>
      </c>
      <c r="E1303" s="11">
        <v>100.32508433182088</v>
      </c>
      <c r="F1303" s="25">
        <v>8.0062703171776199</v>
      </c>
    </row>
    <row r="1304" spans="1:6" x14ac:dyDescent="0.25">
      <c r="A1304" s="9" t="s">
        <v>2604</v>
      </c>
      <c r="B1304" s="9" t="s">
        <v>2605</v>
      </c>
      <c r="C1304" s="9" t="str">
        <f t="shared" si="20"/>
        <v>08.08</v>
      </c>
      <c r="D1304" s="10">
        <v>45713</v>
      </c>
      <c r="E1304" s="11">
        <v>100.4022618532062</v>
      </c>
      <c r="F1304" s="25">
        <v>7.9895897278837174</v>
      </c>
    </row>
    <row r="1305" spans="1:6" x14ac:dyDescent="0.25">
      <c r="A1305" s="9" t="s">
        <v>2606</v>
      </c>
      <c r="B1305" s="9" t="s">
        <v>2607</v>
      </c>
      <c r="C1305" s="9" t="str">
        <f t="shared" si="20"/>
        <v>08.18</v>
      </c>
      <c r="D1305" s="10">
        <v>45715</v>
      </c>
      <c r="E1305" s="11">
        <v>100.86821146011033</v>
      </c>
      <c r="F1305" s="25">
        <v>7.9888343580347954</v>
      </c>
    </row>
    <row r="1306" spans="1:6" x14ac:dyDescent="0.25">
      <c r="A1306" s="9" t="s">
        <v>2608</v>
      </c>
      <c r="B1306" s="9" t="s">
        <v>2609</v>
      </c>
      <c r="C1306" s="9" t="str">
        <f t="shared" si="20"/>
        <v>08.06</v>
      </c>
      <c r="D1306" s="10">
        <v>45727</v>
      </c>
      <c r="E1306" s="11">
        <v>100.31598071648067</v>
      </c>
      <c r="F1306" s="25">
        <v>7.9895897278837174</v>
      </c>
    </row>
    <row r="1307" spans="1:6" x14ac:dyDescent="0.25">
      <c r="A1307" s="9" t="s">
        <v>2610</v>
      </c>
      <c r="B1307" s="9" t="s">
        <v>2611</v>
      </c>
      <c r="C1307" s="9" t="str">
        <f t="shared" si="20"/>
        <v>08.06</v>
      </c>
      <c r="D1307" s="10">
        <v>45727</v>
      </c>
      <c r="E1307" s="11">
        <v>100.31598071648067</v>
      </c>
      <c r="F1307" s="25">
        <v>7.9895897278837174</v>
      </c>
    </row>
    <row r="1308" spans="1:6" x14ac:dyDescent="0.25">
      <c r="A1308" s="9" t="s">
        <v>2612</v>
      </c>
      <c r="B1308" s="9" t="s">
        <v>2613</v>
      </c>
      <c r="C1308" s="9" t="str">
        <f t="shared" si="20"/>
        <v>08.07</v>
      </c>
      <c r="D1308" s="10">
        <v>45727</v>
      </c>
      <c r="E1308" s="11">
        <v>100.36239437197214</v>
      </c>
      <c r="F1308" s="25">
        <v>7.9895897278837174</v>
      </c>
    </row>
    <row r="1309" spans="1:6" x14ac:dyDescent="0.25">
      <c r="A1309" s="9" t="s">
        <v>2614</v>
      </c>
      <c r="B1309" s="9" t="s">
        <v>2615</v>
      </c>
      <c r="C1309" s="9" t="str">
        <f t="shared" si="20"/>
        <v>08.07</v>
      </c>
      <c r="D1309" s="10">
        <v>45727</v>
      </c>
      <c r="E1309" s="11">
        <v>100.36239437197214</v>
      </c>
      <c r="F1309" s="25">
        <v>7.9895897278837174</v>
      </c>
    </row>
    <row r="1310" spans="1:6" x14ac:dyDescent="0.25">
      <c r="A1310" s="9" t="s">
        <v>2616</v>
      </c>
      <c r="B1310" s="9" t="s">
        <v>2617</v>
      </c>
      <c r="C1310" s="9" t="str">
        <f t="shared" si="20"/>
        <v>08.07</v>
      </c>
      <c r="D1310" s="10">
        <v>45727</v>
      </c>
      <c r="E1310" s="11">
        <v>100.36239437197214</v>
      </c>
      <c r="F1310" s="25">
        <v>7.9895897278837174</v>
      </c>
    </row>
    <row r="1311" spans="1:6" x14ac:dyDescent="0.25">
      <c r="A1311" s="9" t="s">
        <v>2618</v>
      </c>
      <c r="B1311" s="9" t="s">
        <v>2619</v>
      </c>
      <c r="C1311" s="9" t="str">
        <f t="shared" si="20"/>
        <v>08.08</v>
      </c>
      <c r="D1311" s="10">
        <v>45727</v>
      </c>
      <c r="E1311" s="11">
        <v>100.40880802746364</v>
      </c>
      <c r="F1311" s="25">
        <v>7.9895897278837174</v>
      </c>
    </row>
    <row r="1312" spans="1:6" x14ac:dyDescent="0.25">
      <c r="A1312" s="9" t="s">
        <v>2620</v>
      </c>
      <c r="B1312" s="9" t="s">
        <v>2621</v>
      </c>
      <c r="C1312" s="9" t="str">
        <f t="shared" si="20"/>
        <v>08.08</v>
      </c>
      <c r="D1312" s="10">
        <v>45727</v>
      </c>
      <c r="E1312" s="11">
        <v>100.40880802746364</v>
      </c>
      <c r="F1312" s="25">
        <v>7.9895897278837174</v>
      </c>
    </row>
    <row r="1313" spans="1:6" x14ac:dyDescent="0.25">
      <c r="A1313" s="9" t="s">
        <v>2622</v>
      </c>
      <c r="B1313" s="9" t="s">
        <v>2623</v>
      </c>
      <c r="C1313" s="9" t="str">
        <f t="shared" si="20"/>
        <v>08.09</v>
      </c>
      <c r="D1313" s="10">
        <v>45727</v>
      </c>
      <c r="E1313" s="11">
        <v>100.45522168295513</v>
      </c>
      <c r="F1313" s="25">
        <v>7.9895897278837174</v>
      </c>
    </row>
    <row r="1314" spans="1:6" x14ac:dyDescent="0.25">
      <c r="A1314" s="9" t="s">
        <v>2624</v>
      </c>
      <c r="B1314" s="9" t="s">
        <v>2625</v>
      </c>
      <c r="C1314" s="9" t="str">
        <f t="shared" si="20"/>
        <v>08.09</v>
      </c>
      <c r="D1314" s="10">
        <v>45727</v>
      </c>
      <c r="E1314" s="11">
        <v>100.45522168295513</v>
      </c>
      <c r="F1314" s="25">
        <v>7.9895897278837174</v>
      </c>
    </row>
    <row r="1315" spans="1:6" x14ac:dyDescent="0.25">
      <c r="A1315" s="9" t="s">
        <v>2626</v>
      </c>
      <c r="B1315" s="9" t="s">
        <v>2627</v>
      </c>
      <c r="C1315" s="9" t="str">
        <f t="shared" si="20"/>
        <v>08.09</v>
      </c>
      <c r="D1315" s="10">
        <v>45727</v>
      </c>
      <c r="E1315" s="11">
        <v>100.45522168295513</v>
      </c>
      <c r="F1315" s="25">
        <v>7.9895897278837174</v>
      </c>
    </row>
    <row r="1316" spans="1:6" x14ac:dyDescent="0.25">
      <c r="A1316" s="9" t="s">
        <v>2628</v>
      </c>
      <c r="B1316" s="9" t="s">
        <v>2629</v>
      </c>
      <c r="C1316" s="9" t="str">
        <f t="shared" si="20"/>
        <v>08.09</v>
      </c>
      <c r="D1316" s="10">
        <v>45727</v>
      </c>
      <c r="E1316" s="11">
        <v>100.45522168295513</v>
      </c>
      <c r="F1316" s="25">
        <v>7.9895897278837174</v>
      </c>
    </row>
    <row r="1317" spans="1:6" x14ac:dyDescent="0.25">
      <c r="A1317" s="9" t="s">
        <v>2630</v>
      </c>
      <c r="B1317" s="9" t="s">
        <v>2631</v>
      </c>
      <c r="C1317" s="9" t="str">
        <f t="shared" si="20"/>
        <v>08.09</v>
      </c>
      <c r="D1317" s="10">
        <v>45727</v>
      </c>
      <c r="E1317" s="11">
        <v>100.45522168295513</v>
      </c>
      <c r="F1317" s="25">
        <v>7.9895897278837174</v>
      </c>
    </row>
    <row r="1318" spans="1:6" x14ac:dyDescent="0.25">
      <c r="A1318" s="9" t="s">
        <v>2632</v>
      </c>
      <c r="B1318" s="9" t="s">
        <v>2633</v>
      </c>
      <c r="C1318" s="9" t="str">
        <f t="shared" si="20"/>
        <v>08.09</v>
      </c>
      <c r="D1318" s="10">
        <v>45727</v>
      </c>
      <c r="E1318" s="11">
        <v>100.45522168295513</v>
      </c>
      <c r="F1318" s="25">
        <v>7.9895897278837174</v>
      </c>
    </row>
    <row r="1319" spans="1:6" x14ac:dyDescent="0.25">
      <c r="A1319" s="9" t="s">
        <v>2634</v>
      </c>
      <c r="B1319" s="9" t="s">
        <v>2635</v>
      </c>
      <c r="C1319" s="9" t="str">
        <f t="shared" si="20"/>
        <v>08.10</v>
      </c>
      <c r="D1319" s="10">
        <v>45727</v>
      </c>
      <c r="E1319" s="11">
        <v>100.5016353384466</v>
      </c>
      <c r="F1319" s="25">
        <v>7.9895897278837174</v>
      </c>
    </row>
    <row r="1320" spans="1:6" x14ac:dyDescent="0.25">
      <c r="A1320" s="9" t="s">
        <v>2636</v>
      </c>
      <c r="B1320" s="9" t="s">
        <v>2637</v>
      </c>
      <c r="C1320" s="9" t="str">
        <f t="shared" si="20"/>
        <v>08.10</v>
      </c>
      <c r="D1320" s="10">
        <v>45727</v>
      </c>
      <c r="E1320" s="11">
        <v>100.5016353384466</v>
      </c>
      <c r="F1320" s="25">
        <v>7.9895897278837174</v>
      </c>
    </row>
    <row r="1321" spans="1:6" x14ac:dyDescent="0.25">
      <c r="A1321" s="9" t="s">
        <v>2638</v>
      </c>
      <c r="B1321" s="9" t="s">
        <v>2639</v>
      </c>
      <c r="C1321" s="9" t="str">
        <f t="shared" si="20"/>
        <v>08.10</v>
      </c>
      <c r="D1321" s="10">
        <v>45727</v>
      </c>
      <c r="E1321" s="11">
        <v>100.5016353384466</v>
      </c>
      <c r="F1321" s="25">
        <v>7.9895897278837174</v>
      </c>
    </row>
    <row r="1322" spans="1:6" x14ac:dyDescent="0.25">
      <c r="A1322" s="9" t="s">
        <v>2640</v>
      </c>
      <c r="B1322" s="9" t="s">
        <v>2641</v>
      </c>
      <c r="C1322" s="9" t="str">
        <f t="shared" si="20"/>
        <v>08.10</v>
      </c>
      <c r="D1322" s="10">
        <v>45727</v>
      </c>
      <c r="E1322" s="11">
        <v>100.5016353384466</v>
      </c>
      <c r="F1322" s="25">
        <v>7.9895897278837174</v>
      </c>
    </row>
    <row r="1323" spans="1:6" x14ac:dyDescent="0.25">
      <c r="A1323" s="9" t="s">
        <v>2642</v>
      </c>
      <c r="B1323" s="9" t="s">
        <v>2643</v>
      </c>
      <c r="C1323" s="9" t="str">
        <f t="shared" si="20"/>
        <v>08.12</v>
      </c>
      <c r="D1323" s="10">
        <v>45727</v>
      </c>
      <c r="E1323" s="11">
        <v>100.59446264942956</v>
      </c>
      <c r="F1323" s="25">
        <v>7.9895897278837174</v>
      </c>
    </row>
    <row r="1324" spans="1:6" x14ac:dyDescent="0.25">
      <c r="A1324" s="9" t="s">
        <v>2644</v>
      </c>
      <c r="B1324" s="9" t="s">
        <v>2645</v>
      </c>
      <c r="C1324" s="9" t="str">
        <f t="shared" si="20"/>
        <v>08.12</v>
      </c>
      <c r="D1324" s="10">
        <v>45727</v>
      </c>
      <c r="E1324" s="11">
        <v>100.61110980197334</v>
      </c>
      <c r="F1324" s="25">
        <v>7.9860188356467319</v>
      </c>
    </row>
    <row r="1325" spans="1:6" x14ac:dyDescent="0.25">
      <c r="A1325" s="9" t="s">
        <v>2646</v>
      </c>
      <c r="B1325" s="9" t="s">
        <v>2647</v>
      </c>
      <c r="C1325" s="9" t="str">
        <f t="shared" si="20"/>
        <v>08.02</v>
      </c>
      <c r="D1325" s="10">
        <v>45741</v>
      </c>
      <c r="E1325" s="11">
        <v>100.13558839601558</v>
      </c>
      <c r="F1325" s="25">
        <v>7.9895897278837174</v>
      </c>
    </row>
    <row r="1326" spans="1:6" x14ac:dyDescent="0.25">
      <c r="A1326" s="9" t="s">
        <v>2648</v>
      </c>
      <c r="B1326" s="9" t="s">
        <v>2649</v>
      </c>
      <c r="C1326" s="9" t="str">
        <f t="shared" si="20"/>
        <v>08.02</v>
      </c>
      <c r="D1326" s="10">
        <v>45741</v>
      </c>
      <c r="E1326" s="11">
        <v>100.13558839601558</v>
      </c>
      <c r="F1326" s="25">
        <v>7.9895897278837174</v>
      </c>
    </row>
    <row r="1327" spans="1:6" x14ac:dyDescent="0.25">
      <c r="A1327" s="9" t="s">
        <v>2650</v>
      </c>
      <c r="B1327" s="9" t="s">
        <v>2651</v>
      </c>
      <c r="C1327" s="9" t="str">
        <f t="shared" si="20"/>
        <v>08.03</v>
      </c>
      <c r="D1327" s="10">
        <v>45741</v>
      </c>
      <c r="E1327" s="11">
        <v>100.18224721643146</v>
      </c>
      <c r="F1327" s="25">
        <v>7.9895897278837174</v>
      </c>
    </row>
    <row r="1328" spans="1:6" x14ac:dyDescent="0.25">
      <c r="A1328" s="9" t="s">
        <v>2652</v>
      </c>
      <c r="B1328" s="9" t="s">
        <v>2653</v>
      </c>
      <c r="C1328" s="9" t="str">
        <f t="shared" si="20"/>
        <v>08.04</v>
      </c>
      <c r="D1328" s="10">
        <v>45741</v>
      </c>
      <c r="E1328" s="11">
        <v>100.22890603684736</v>
      </c>
      <c r="F1328" s="25">
        <v>7.9895897278837174</v>
      </c>
    </row>
    <row r="1329" spans="1:6" x14ac:dyDescent="0.25">
      <c r="A1329" s="9" t="s">
        <v>2654</v>
      </c>
      <c r="B1329" s="9" t="s">
        <v>2655</v>
      </c>
      <c r="C1329" s="9" t="str">
        <f t="shared" si="20"/>
        <v>08.05</v>
      </c>
      <c r="D1329" s="10">
        <v>45741</v>
      </c>
      <c r="E1329" s="11">
        <v>100.27556485726325</v>
      </c>
      <c r="F1329" s="25">
        <v>7.9895897278837174</v>
      </c>
    </row>
    <row r="1330" spans="1:6" x14ac:dyDescent="0.25">
      <c r="A1330" s="9" t="s">
        <v>2656</v>
      </c>
      <c r="B1330" s="9" t="s">
        <v>2657</v>
      </c>
      <c r="C1330" s="9" t="str">
        <f t="shared" si="20"/>
        <v>08.05</v>
      </c>
      <c r="D1330" s="10">
        <v>45741</v>
      </c>
      <c r="E1330" s="11">
        <v>100.27556485726325</v>
      </c>
      <c r="F1330" s="25">
        <v>7.9895897278837174</v>
      </c>
    </row>
    <row r="1331" spans="1:6" x14ac:dyDescent="0.25">
      <c r="A1331" s="9" t="s">
        <v>2658</v>
      </c>
      <c r="B1331" s="9" t="s">
        <v>2659</v>
      </c>
      <c r="C1331" s="9" t="str">
        <f t="shared" si="20"/>
        <v>08.05</v>
      </c>
      <c r="D1331" s="10">
        <v>45741</v>
      </c>
      <c r="E1331" s="11">
        <v>100.27556485726325</v>
      </c>
      <c r="F1331" s="25">
        <v>7.9895897278837174</v>
      </c>
    </row>
    <row r="1332" spans="1:6" x14ac:dyDescent="0.25">
      <c r="A1332" s="9" t="s">
        <v>2660</v>
      </c>
      <c r="B1332" s="9" t="s">
        <v>2661</v>
      </c>
      <c r="C1332" s="9" t="str">
        <f t="shared" si="20"/>
        <v>08.05</v>
      </c>
      <c r="D1332" s="10">
        <v>45741</v>
      </c>
      <c r="E1332" s="11">
        <v>100.27556485726325</v>
      </c>
      <c r="F1332" s="25">
        <v>7.9895897278837174</v>
      </c>
    </row>
    <row r="1333" spans="1:6" x14ac:dyDescent="0.25">
      <c r="A1333" s="9" t="s">
        <v>2662</v>
      </c>
      <c r="B1333" s="9" t="s">
        <v>2663</v>
      </c>
      <c r="C1333" s="9" t="str">
        <f t="shared" si="20"/>
        <v>08.05</v>
      </c>
      <c r="D1333" s="10">
        <v>45762</v>
      </c>
      <c r="E1333" s="11">
        <v>100.28225066898402</v>
      </c>
      <c r="F1333" s="25">
        <v>7.9895897278837174</v>
      </c>
    </row>
    <row r="1334" spans="1:6" x14ac:dyDescent="0.25">
      <c r="A1334" s="9" t="s">
        <v>2664</v>
      </c>
      <c r="B1334" s="9" t="s">
        <v>2665</v>
      </c>
      <c r="C1334" s="9" t="str">
        <f t="shared" si="20"/>
        <v>08.05</v>
      </c>
      <c r="D1334" s="10">
        <v>45762</v>
      </c>
      <c r="E1334" s="11">
        <v>100.28225066898402</v>
      </c>
      <c r="F1334" s="25">
        <v>7.9895897278837174</v>
      </c>
    </row>
    <row r="1335" spans="1:6" x14ac:dyDescent="0.25">
      <c r="A1335" s="9" t="s">
        <v>2666</v>
      </c>
      <c r="B1335" s="9" t="s">
        <v>2667</v>
      </c>
      <c r="C1335" s="9" t="str">
        <f t="shared" si="20"/>
        <v>08.06</v>
      </c>
      <c r="D1335" s="10">
        <v>45762</v>
      </c>
      <c r="E1335" s="11">
        <v>100.32925613268964</v>
      </c>
      <c r="F1335" s="25">
        <v>7.9895897278837174</v>
      </c>
    </row>
    <row r="1336" spans="1:6" x14ac:dyDescent="0.25">
      <c r="A1336" s="9" t="s">
        <v>2668</v>
      </c>
      <c r="B1336" s="9" t="s">
        <v>2669</v>
      </c>
      <c r="C1336" s="9" t="str">
        <f t="shared" si="20"/>
        <v>08.06</v>
      </c>
      <c r="D1336" s="10">
        <v>45762</v>
      </c>
      <c r="E1336" s="11">
        <v>100.32925613268964</v>
      </c>
      <c r="F1336" s="25">
        <v>7.9895897278837174</v>
      </c>
    </row>
    <row r="1337" spans="1:6" x14ac:dyDescent="0.25">
      <c r="A1337" s="9" t="s">
        <v>2670</v>
      </c>
      <c r="B1337" s="9" t="s">
        <v>2671</v>
      </c>
      <c r="C1337" s="9" t="str">
        <f t="shared" si="20"/>
        <v>08.07</v>
      </c>
      <c r="D1337" s="10">
        <v>45762</v>
      </c>
      <c r="E1337" s="11">
        <v>100.37626159639524</v>
      </c>
      <c r="F1337" s="25">
        <v>7.9895897278837174</v>
      </c>
    </row>
    <row r="1338" spans="1:6" x14ac:dyDescent="0.25">
      <c r="A1338" s="9" t="s">
        <v>2672</v>
      </c>
      <c r="B1338" s="9" t="s">
        <v>2673</v>
      </c>
      <c r="C1338" s="9" t="str">
        <f t="shared" si="20"/>
        <v>08.07</v>
      </c>
      <c r="D1338" s="10">
        <v>45762</v>
      </c>
      <c r="E1338" s="11">
        <v>100.37626159639524</v>
      </c>
      <c r="F1338" s="25">
        <v>7.9895897278837174</v>
      </c>
    </row>
    <row r="1339" spans="1:6" x14ac:dyDescent="0.25">
      <c r="A1339" s="9" t="s">
        <v>2674</v>
      </c>
      <c r="B1339" s="9" t="s">
        <v>2675</v>
      </c>
      <c r="C1339" s="9" t="str">
        <f t="shared" si="20"/>
        <v>08.07</v>
      </c>
      <c r="D1339" s="10">
        <v>45762</v>
      </c>
      <c r="E1339" s="11">
        <v>100.29483251662404</v>
      </c>
      <c r="F1339" s="25">
        <v>8.0068797727334537</v>
      </c>
    </row>
    <row r="1340" spans="1:6" x14ac:dyDescent="0.25">
      <c r="A1340" s="9" t="s">
        <v>2676</v>
      </c>
      <c r="B1340" s="9" t="s">
        <v>2677</v>
      </c>
      <c r="C1340" s="9" t="str">
        <f t="shared" si="20"/>
        <v>08.08</v>
      </c>
      <c r="D1340" s="10">
        <v>45762</v>
      </c>
      <c r="E1340" s="11">
        <v>100.42326706010086</v>
      </c>
      <c r="F1340" s="25">
        <v>7.9895897278837174</v>
      </c>
    </row>
    <row r="1341" spans="1:6" x14ac:dyDescent="0.25">
      <c r="A1341" s="9" t="s">
        <v>2678</v>
      </c>
      <c r="B1341" s="9" t="s">
        <v>2679</v>
      </c>
      <c r="C1341" s="9" t="str">
        <f t="shared" si="20"/>
        <v>08.05</v>
      </c>
      <c r="D1341" s="10">
        <v>45776</v>
      </c>
      <c r="E1341" s="11">
        <v>100.27827869213897</v>
      </c>
      <c r="F1341" s="25">
        <v>7.9895897278837174</v>
      </c>
    </row>
    <row r="1342" spans="1:6" x14ac:dyDescent="0.25">
      <c r="A1342" s="9" t="s">
        <v>2680</v>
      </c>
      <c r="B1342" s="9" t="s">
        <v>2681</v>
      </c>
      <c r="C1342" s="9" t="str">
        <f t="shared" si="20"/>
        <v>08.05</v>
      </c>
      <c r="D1342" s="10">
        <v>45776</v>
      </c>
      <c r="E1342" s="11">
        <v>100.25650665772083</v>
      </c>
      <c r="F1342" s="25">
        <v>7.9941896622827873</v>
      </c>
    </row>
    <row r="1343" spans="1:6" x14ac:dyDescent="0.25">
      <c r="A1343" s="9" t="s">
        <v>2682</v>
      </c>
      <c r="B1343" s="9" t="s">
        <v>2683</v>
      </c>
      <c r="C1343" s="9" t="str">
        <f t="shared" si="20"/>
        <v>08.05</v>
      </c>
      <c r="D1343" s="10">
        <v>45776</v>
      </c>
      <c r="E1343" s="11">
        <v>100.27827869213897</v>
      </c>
      <c r="F1343" s="25">
        <v>7.9895897278837174</v>
      </c>
    </row>
    <row r="1344" spans="1:6" x14ac:dyDescent="0.25">
      <c r="A1344" s="9" t="s">
        <v>2684</v>
      </c>
      <c r="B1344" s="9" t="s">
        <v>2685</v>
      </c>
      <c r="C1344" s="9" t="str">
        <f t="shared" si="20"/>
        <v>08.06</v>
      </c>
      <c r="D1344" s="10">
        <v>45776</v>
      </c>
      <c r="E1344" s="11">
        <v>100.30610376145981</v>
      </c>
      <c r="F1344" s="25">
        <v>7.9936896622827867</v>
      </c>
    </row>
    <row r="1345" spans="1:6" x14ac:dyDescent="0.25">
      <c r="A1345" s="9" t="s">
        <v>2686</v>
      </c>
      <c r="B1345" s="9" t="s">
        <v>2687</v>
      </c>
      <c r="C1345" s="9" t="str">
        <f t="shared" si="20"/>
        <v>08.07</v>
      </c>
      <c r="D1345" s="10">
        <v>45776</v>
      </c>
      <c r="E1345" s="11">
        <v>100.37275167510845</v>
      </c>
      <c r="F1345" s="25">
        <v>7.9895897278837174</v>
      </c>
    </row>
    <row r="1346" spans="1:6" x14ac:dyDescent="0.25">
      <c r="A1346" s="9" t="s">
        <v>2688</v>
      </c>
      <c r="B1346" s="9" t="s">
        <v>2689</v>
      </c>
      <c r="C1346" s="9" t="str">
        <f t="shared" si="20"/>
        <v>08.07</v>
      </c>
      <c r="D1346" s="10">
        <v>45776</v>
      </c>
      <c r="E1346" s="11">
        <v>100.37275167510845</v>
      </c>
      <c r="F1346" s="25">
        <v>7.9895897278837174</v>
      </c>
    </row>
    <row r="1347" spans="1:6" x14ac:dyDescent="0.25">
      <c r="A1347" s="9" t="s">
        <v>2690</v>
      </c>
      <c r="B1347" s="9" t="s">
        <v>2691</v>
      </c>
      <c r="C1347" s="9" t="str">
        <f t="shared" ref="C1347:C1410" si="21">LEFT(B1347,5)</f>
        <v>08.08</v>
      </c>
      <c r="D1347" s="10">
        <v>45776</v>
      </c>
      <c r="E1347" s="11">
        <v>100.41998816659319</v>
      </c>
      <c r="F1347" s="25">
        <v>7.9895897278837174</v>
      </c>
    </row>
    <row r="1348" spans="1:6" x14ac:dyDescent="0.25">
      <c r="A1348" s="9" t="s">
        <v>2692</v>
      </c>
      <c r="B1348" s="9" t="s">
        <v>2693</v>
      </c>
      <c r="C1348" s="9" t="str">
        <f t="shared" si="21"/>
        <v>08.08</v>
      </c>
      <c r="D1348" s="10">
        <v>45776</v>
      </c>
      <c r="E1348" s="11">
        <v>100.41998816659319</v>
      </c>
      <c r="F1348" s="25">
        <v>7.9895897278837174</v>
      </c>
    </row>
    <row r="1349" spans="1:6" x14ac:dyDescent="0.25">
      <c r="A1349" s="9" t="s">
        <v>2694</v>
      </c>
      <c r="B1349" s="9" t="s">
        <v>2695</v>
      </c>
      <c r="C1349" s="9" t="str">
        <f t="shared" si="21"/>
        <v>08.08</v>
      </c>
      <c r="D1349" s="10">
        <v>45776</v>
      </c>
      <c r="E1349" s="11">
        <v>100.41998816659319</v>
      </c>
      <c r="F1349" s="25">
        <v>7.9895897278837174</v>
      </c>
    </row>
    <row r="1350" spans="1:6" x14ac:dyDescent="0.25">
      <c r="A1350" s="9" t="s">
        <v>2696</v>
      </c>
      <c r="B1350" s="9" t="s">
        <v>2697</v>
      </c>
      <c r="C1350" s="9" t="str">
        <f t="shared" si="21"/>
        <v>08.09</v>
      </c>
      <c r="D1350" s="10">
        <v>45776</v>
      </c>
      <c r="E1350" s="11">
        <v>100.45537763270052</v>
      </c>
      <c r="F1350" s="25">
        <v>7.9920896622827851</v>
      </c>
    </row>
    <row r="1351" spans="1:6" x14ac:dyDescent="0.25">
      <c r="A1351" s="9" t="s">
        <v>2698</v>
      </c>
      <c r="B1351" s="9" t="s">
        <v>2699</v>
      </c>
      <c r="C1351" s="9" t="str">
        <f t="shared" si="21"/>
        <v>08.10</v>
      </c>
      <c r="D1351" s="10">
        <v>45776</v>
      </c>
      <c r="E1351" s="11">
        <v>100.51446114956265</v>
      </c>
      <c r="F1351" s="25">
        <v>7.9895897278837174</v>
      </c>
    </row>
    <row r="1352" spans="1:6" x14ac:dyDescent="0.25">
      <c r="A1352" s="9" t="s">
        <v>2700</v>
      </c>
      <c r="B1352" s="9" t="s">
        <v>2701</v>
      </c>
      <c r="C1352" s="9" t="str">
        <f t="shared" si="21"/>
        <v>08.22</v>
      </c>
      <c r="D1352" s="10">
        <v>45790</v>
      </c>
      <c r="E1352" s="11">
        <v>101.0822270948546</v>
      </c>
      <c r="F1352" s="25">
        <v>7.9895897278837174</v>
      </c>
    </row>
    <row r="1353" spans="1:6" x14ac:dyDescent="0.25">
      <c r="A1353" s="9" t="s">
        <v>2702</v>
      </c>
      <c r="B1353" s="9" t="s">
        <v>2703</v>
      </c>
      <c r="C1353" s="9" t="str">
        <f t="shared" si="21"/>
        <v>08.24</v>
      </c>
      <c r="D1353" s="10">
        <v>45790</v>
      </c>
      <c r="E1353" s="11">
        <v>101.17716309380012</v>
      </c>
      <c r="F1353" s="25">
        <v>7.9895897278837174</v>
      </c>
    </row>
    <row r="1354" spans="1:6" x14ac:dyDescent="0.25">
      <c r="A1354" s="9" t="s">
        <v>2704</v>
      </c>
      <c r="B1354" s="9" t="s">
        <v>2705</v>
      </c>
      <c r="C1354" s="9" t="str">
        <f t="shared" si="21"/>
        <v>08.25</v>
      </c>
      <c r="D1354" s="10">
        <v>45790</v>
      </c>
      <c r="E1354" s="11">
        <v>101.34451330557512</v>
      </c>
      <c r="F1354" s="25">
        <v>7.9645596976586521</v>
      </c>
    </row>
    <row r="1355" spans="1:6" x14ac:dyDescent="0.25">
      <c r="A1355" s="9" t="s">
        <v>2706</v>
      </c>
      <c r="B1355" s="9" t="s">
        <v>2707</v>
      </c>
      <c r="C1355" s="9" t="str">
        <f t="shared" si="21"/>
        <v>08.27</v>
      </c>
      <c r="D1355" s="10">
        <v>45790</v>
      </c>
      <c r="E1355" s="11">
        <v>101.31956709221836</v>
      </c>
      <c r="F1355" s="25">
        <v>7.9895897278837174</v>
      </c>
    </row>
    <row r="1356" spans="1:6" x14ac:dyDescent="0.25">
      <c r="A1356" s="9" t="s">
        <v>2708</v>
      </c>
      <c r="B1356" s="9" t="s">
        <v>2709</v>
      </c>
      <c r="C1356" s="9" t="str">
        <f t="shared" si="21"/>
        <v>08.27</v>
      </c>
      <c r="D1356" s="10">
        <v>45790</v>
      </c>
      <c r="E1356" s="11">
        <v>101.31956709221836</v>
      </c>
      <c r="F1356" s="25">
        <v>7.9895897278837174</v>
      </c>
    </row>
    <row r="1357" spans="1:6" x14ac:dyDescent="0.25">
      <c r="A1357" s="9" t="s">
        <v>2710</v>
      </c>
      <c r="B1357" s="9" t="s">
        <v>2711</v>
      </c>
      <c r="C1357" s="9" t="str">
        <f t="shared" si="21"/>
        <v>08.29</v>
      </c>
      <c r="D1357" s="10">
        <v>45790</v>
      </c>
      <c r="E1357" s="11">
        <v>101.41450309116388</v>
      </c>
      <c r="F1357" s="25">
        <v>7.9895897278837174</v>
      </c>
    </row>
    <row r="1358" spans="1:6" x14ac:dyDescent="0.25">
      <c r="A1358" s="9" t="s">
        <v>2712</v>
      </c>
      <c r="B1358" s="9" t="s">
        <v>2713</v>
      </c>
      <c r="C1358" s="9" t="str">
        <f t="shared" si="21"/>
        <v>08.32</v>
      </c>
      <c r="D1358" s="10">
        <v>45790</v>
      </c>
      <c r="E1358" s="11">
        <v>101.55690708958215</v>
      </c>
      <c r="F1358" s="25">
        <v>7.9895897278837174</v>
      </c>
    </row>
    <row r="1359" spans="1:6" x14ac:dyDescent="0.25">
      <c r="A1359" s="9" t="s">
        <v>2714</v>
      </c>
      <c r="B1359" s="9" t="s">
        <v>2715</v>
      </c>
      <c r="C1359" s="9" t="str">
        <f t="shared" si="21"/>
        <v>08.33</v>
      </c>
      <c r="D1359" s="10">
        <v>45790</v>
      </c>
      <c r="E1359" s="11">
        <v>101.60437508905491</v>
      </c>
      <c r="F1359" s="25">
        <v>7.9895897278837174</v>
      </c>
    </row>
    <row r="1360" spans="1:6" x14ac:dyDescent="0.25">
      <c r="A1360" s="9" t="s">
        <v>2716</v>
      </c>
      <c r="B1360" s="9" t="s">
        <v>2717</v>
      </c>
      <c r="C1360" s="9" t="str">
        <f t="shared" si="21"/>
        <v>08.12</v>
      </c>
      <c r="D1360" s="10">
        <v>45804</v>
      </c>
      <c r="E1360" s="11">
        <v>100.60712487384077</v>
      </c>
      <c r="F1360" s="25">
        <v>7.9895897278837174</v>
      </c>
    </row>
    <row r="1361" spans="1:6" x14ac:dyDescent="0.25">
      <c r="A1361" s="9" t="s">
        <v>2718</v>
      </c>
      <c r="B1361" s="9" t="s">
        <v>2719</v>
      </c>
      <c r="C1361" s="9" t="str">
        <f t="shared" si="21"/>
        <v>08.14</v>
      </c>
      <c r="D1361" s="10">
        <v>45804</v>
      </c>
      <c r="E1361" s="11">
        <v>100.70837810684615</v>
      </c>
      <c r="F1361" s="25">
        <v>7.988369055166098</v>
      </c>
    </row>
    <row r="1362" spans="1:6" x14ac:dyDescent="0.25">
      <c r="A1362" s="9" t="s">
        <v>2720</v>
      </c>
      <c r="B1362" s="9" t="s">
        <v>2721</v>
      </c>
      <c r="C1362" s="9" t="str">
        <f t="shared" si="21"/>
        <v>08.14</v>
      </c>
      <c r="D1362" s="10">
        <v>45804</v>
      </c>
      <c r="E1362" s="11">
        <v>100.70252484625856</v>
      </c>
      <c r="F1362" s="25">
        <v>7.9895897278837174</v>
      </c>
    </row>
    <row r="1363" spans="1:6" x14ac:dyDescent="0.25">
      <c r="A1363" s="9" t="s">
        <v>2722</v>
      </c>
      <c r="B1363" s="9" t="s">
        <v>2723</v>
      </c>
      <c r="C1363" s="9" t="str">
        <f t="shared" si="21"/>
        <v>08.14</v>
      </c>
      <c r="D1363" s="10">
        <v>45804</v>
      </c>
      <c r="E1363" s="11">
        <v>100.71843157314572</v>
      </c>
      <c r="F1363" s="25">
        <v>7.9862726524064893</v>
      </c>
    </row>
    <row r="1364" spans="1:6" x14ac:dyDescent="0.25">
      <c r="A1364" s="9" t="s">
        <v>2724</v>
      </c>
      <c r="B1364" s="9" t="s">
        <v>2725</v>
      </c>
      <c r="C1364" s="9" t="str">
        <f t="shared" si="21"/>
        <v>08.15</v>
      </c>
      <c r="D1364" s="10">
        <v>45804</v>
      </c>
      <c r="E1364" s="11">
        <v>100.75022483246745</v>
      </c>
      <c r="F1364" s="25">
        <v>7.9895897278837174</v>
      </c>
    </row>
    <row r="1365" spans="1:6" x14ac:dyDescent="0.25">
      <c r="A1365" s="9" t="s">
        <v>2726</v>
      </c>
      <c r="B1365" s="9" t="s">
        <v>2727</v>
      </c>
      <c r="C1365" s="9" t="str">
        <f t="shared" si="21"/>
        <v>08.17</v>
      </c>
      <c r="D1365" s="10">
        <v>45804</v>
      </c>
      <c r="E1365" s="11">
        <v>100.76101119448209</v>
      </c>
      <c r="F1365" s="25">
        <v>8.0072297727334547</v>
      </c>
    </row>
    <row r="1366" spans="1:6" x14ac:dyDescent="0.25">
      <c r="A1366" s="9" t="s">
        <v>2728</v>
      </c>
      <c r="B1366" s="9" t="s">
        <v>2729</v>
      </c>
      <c r="C1366" s="9" t="str">
        <f t="shared" si="21"/>
        <v>08.18</v>
      </c>
      <c r="D1366" s="10">
        <v>45804</v>
      </c>
      <c r="E1366" s="11">
        <v>100.82888274220778</v>
      </c>
      <c r="F1366" s="25">
        <v>8.0030188356467331</v>
      </c>
    </row>
    <row r="1367" spans="1:6" x14ac:dyDescent="0.25">
      <c r="A1367" s="9" t="s">
        <v>2730</v>
      </c>
      <c r="B1367" s="9" t="s">
        <v>2731</v>
      </c>
      <c r="C1367" s="9" t="str">
        <f t="shared" si="21"/>
        <v>08.18</v>
      </c>
      <c r="D1367" s="10">
        <v>45804</v>
      </c>
      <c r="E1367" s="11">
        <v>100.89695108847523</v>
      </c>
      <c r="F1367" s="25">
        <v>7.9888343580347954</v>
      </c>
    </row>
    <row r="1368" spans="1:6" x14ac:dyDescent="0.25">
      <c r="A1368" s="9" t="s">
        <v>2732</v>
      </c>
      <c r="B1368" s="9" t="s">
        <v>2733</v>
      </c>
      <c r="C1368" s="9" t="str">
        <f t="shared" si="21"/>
        <v>08.23</v>
      </c>
      <c r="D1368" s="10">
        <v>45818</v>
      </c>
      <c r="E1368" s="11">
        <v>101.13466826486003</v>
      </c>
      <c r="F1368" s="25">
        <v>7.9895897278837174</v>
      </c>
    </row>
    <row r="1369" spans="1:6" x14ac:dyDescent="0.25">
      <c r="A1369" s="9" t="s">
        <v>2734</v>
      </c>
      <c r="B1369" s="9" t="s">
        <v>2735</v>
      </c>
      <c r="C1369" s="9" t="str">
        <f t="shared" si="21"/>
        <v>08.24</v>
      </c>
      <c r="D1369" s="10">
        <v>45818</v>
      </c>
      <c r="E1369" s="11">
        <v>101.18258409472584</v>
      </c>
      <c r="F1369" s="25">
        <v>7.9895897278837174</v>
      </c>
    </row>
    <row r="1370" spans="1:6" x14ac:dyDescent="0.25">
      <c r="A1370" s="9" t="s">
        <v>2736</v>
      </c>
      <c r="B1370" s="9" t="s">
        <v>2737</v>
      </c>
      <c r="C1370" s="9" t="str">
        <f t="shared" si="21"/>
        <v>08.24</v>
      </c>
      <c r="D1370" s="10">
        <v>45818</v>
      </c>
      <c r="E1370" s="11">
        <v>101.18258409472584</v>
      </c>
      <c r="F1370" s="25">
        <v>7.9895897278837174</v>
      </c>
    </row>
    <row r="1371" spans="1:6" x14ac:dyDescent="0.25">
      <c r="A1371" s="9" t="s">
        <v>2738</v>
      </c>
      <c r="B1371" s="9" t="s">
        <v>2739</v>
      </c>
      <c r="C1371" s="9" t="str">
        <f t="shared" si="21"/>
        <v>08.25</v>
      </c>
      <c r="D1371" s="10">
        <v>45818</v>
      </c>
      <c r="E1371" s="11">
        <v>101.23049992459164</v>
      </c>
      <c r="F1371" s="25">
        <v>7.9895897278837174</v>
      </c>
    </row>
    <row r="1372" spans="1:6" x14ac:dyDescent="0.25">
      <c r="A1372" s="9" t="s">
        <v>2740</v>
      </c>
      <c r="B1372" s="9" t="s">
        <v>2741</v>
      </c>
      <c r="C1372" s="9" t="str">
        <f t="shared" si="21"/>
        <v>08.25</v>
      </c>
      <c r="D1372" s="10">
        <v>45818</v>
      </c>
      <c r="E1372" s="11">
        <v>101.23049992459164</v>
      </c>
      <c r="F1372" s="25">
        <v>7.9895897278837174</v>
      </c>
    </row>
    <row r="1373" spans="1:6" x14ac:dyDescent="0.25">
      <c r="A1373" s="9" t="s">
        <v>2742</v>
      </c>
      <c r="B1373" s="9" t="s">
        <v>2743</v>
      </c>
      <c r="C1373" s="9" t="str">
        <f t="shared" si="21"/>
        <v>08.27</v>
      </c>
      <c r="D1373" s="10">
        <v>45818</v>
      </c>
      <c r="E1373" s="11">
        <v>101.32633158432327</v>
      </c>
      <c r="F1373" s="25">
        <v>7.9895897278837174</v>
      </c>
    </row>
    <row r="1374" spans="1:6" x14ac:dyDescent="0.25">
      <c r="A1374" s="9" t="s">
        <v>2744</v>
      </c>
      <c r="B1374" s="9" t="s">
        <v>2745</v>
      </c>
      <c r="C1374" s="9" t="str">
        <f t="shared" si="21"/>
        <v>08.28</v>
      </c>
      <c r="D1374" s="10">
        <v>45818</v>
      </c>
      <c r="E1374" s="11">
        <v>101.37424741418907</v>
      </c>
      <c r="F1374" s="25">
        <v>7.9895897278837174</v>
      </c>
    </row>
    <row r="1375" spans="1:6" x14ac:dyDescent="0.25">
      <c r="A1375" s="9" t="s">
        <v>2746</v>
      </c>
      <c r="B1375" s="9" t="s">
        <v>2747</v>
      </c>
      <c r="C1375" s="9" t="str">
        <f t="shared" si="21"/>
        <v>08.18</v>
      </c>
      <c r="D1375" s="10">
        <v>45832</v>
      </c>
      <c r="E1375" s="11">
        <v>100.89791674199559</v>
      </c>
      <c r="F1375" s="25">
        <v>7.9895897278837174</v>
      </c>
    </row>
    <row r="1376" spans="1:6" x14ac:dyDescent="0.25">
      <c r="A1376" s="9" t="s">
        <v>2748</v>
      </c>
      <c r="B1376" s="9" t="s">
        <v>2749</v>
      </c>
      <c r="C1376" s="9" t="str">
        <f t="shared" si="21"/>
        <v>08.20</v>
      </c>
      <c r="D1376" s="10">
        <v>45832</v>
      </c>
      <c r="E1376" s="12">
        <v>100.77195656748057</v>
      </c>
      <c r="F1376" s="26">
        <v>8.0354799999999997</v>
      </c>
    </row>
    <row r="1377" spans="1:6" x14ac:dyDescent="0.25">
      <c r="A1377" s="9" t="s">
        <v>2750</v>
      </c>
      <c r="B1377" s="9" t="s">
        <v>2751</v>
      </c>
      <c r="C1377" s="9" t="str">
        <f t="shared" si="21"/>
        <v>08.20</v>
      </c>
      <c r="D1377" s="10">
        <v>45832</v>
      </c>
      <c r="E1377" s="11">
        <v>100.99421421358177</v>
      </c>
      <c r="F1377" s="25">
        <v>7.9895897278837174</v>
      </c>
    </row>
    <row r="1378" spans="1:6" x14ac:dyDescent="0.25">
      <c r="A1378" s="9" t="s">
        <v>2752</v>
      </c>
      <c r="B1378" s="9" t="s">
        <v>2753</v>
      </c>
      <c r="C1378" s="9" t="str">
        <f t="shared" si="21"/>
        <v>08.20</v>
      </c>
      <c r="D1378" s="10">
        <v>45832</v>
      </c>
      <c r="E1378" s="11">
        <v>100.99421421358177</v>
      </c>
      <c r="F1378" s="25">
        <v>7.9895897278837174</v>
      </c>
    </row>
    <row r="1379" spans="1:6" x14ac:dyDescent="0.25">
      <c r="A1379" s="9" t="s">
        <v>2754</v>
      </c>
      <c r="B1379" s="9" t="s">
        <v>2755</v>
      </c>
      <c r="C1379" s="9" t="str">
        <f t="shared" si="21"/>
        <v>08.21</v>
      </c>
      <c r="D1379" s="10">
        <v>45832</v>
      </c>
      <c r="E1379" s="11">
        <v>101.04236294937488</v>
      </c>
      <c r="F1379" s="25">
        <v>7.9895897278837174</v>
      </c>
    </row>
    <row r="1380" spans="1:6" x14ac:dyDescent="0.25">
      <c r="A1380" s="9" t="s">
        <v>2756</v>
      </c>
      <c r="B1380" s="9" t="s">
        <v>2757</v>
      </c>
      <c r="C1380" s="9" t="str">
        <f t="shared" si="21"/>
        <v>08.21</v>
      </c>
      <c r="D1380" s="10">
        <v>45832</v>
      </c>
      <c r="E1380" s="11">
        <v>101.04236294937488</v>
      </c>
      <c r="F1380" s="25">
        <v>7.9895897278837174</v>
      </c>
    </row>
    <row r="1381" spans="1:6" x14ac:dyDescent="0.25">
      <c r="A1381" s="9" t="s">
        <v>2758</v>
      </c>
      <c r="B1381" s="9" t="s">
        <v>2759</v>
      </c>
      <c r="C1381" s="9" t="str">
        <f t="shared" si="21"/>
        <v>08.22</v>
      </c>
      <c r="D1381" s="10">
        <v>45832</v>
      </c>
      <c r="E1381" s="11">
        <v>101.09051168516795</v>
      </c>
      <c r="F1381" s="25">
        <v>7.9895897278837174</v>
      </c>
    </row>
    <row r="1382" spans="1:6" x14ac:dyDescent="0.25">
      <c r="A1382" s="9" t="s">
        <v>2760</v>
      </c>
      <c r="B1382" s="9" t="s">
        <v>2761</v>
      </c>
      <c r="C1382" s="9" t="str">
        <f t="shared" si="21"/>
        <v>08.22</v>
      </c>
      <c r="D1382" s="10">
        <v>45832</v>
      </c>
      <c r="E1382" s="11">
        <v>101.09051168516795</v>
      </c>
      <c r="F1382" s="25">
        <v>7.9895897278837174</v>
      </c>
    </row>
    <row r="1383" spans="1:6" x14ac:dyDescent="0.25">
      <c r="A1383" s="9" t="s">
        <v>2762</v>
      </c>
      <c r="B1383" s="9" t="s">
        <v>2763</v>
      </c>
      <c r="C1383" s="9" t="str">
        <f t="shared" si="21"/>
        <v>08.22</v>
      </c>
      <c r="D1383" s="10">
        <v>45832</v>
      </c>
      <c r="E1383" s="11">
        <v>101.09051168516795</v>
      </c>
      <c r="F1383" s="25">
        <v>7.9895897278837174</v>
      </c>
    </row>
    <row r="1384" spans="1:6" x14ac:dyDescent="0.25">
      <c r="A1384" s="9" t="s">
        <v>2764</v>
      </c>
      <c r="B1384" s="9" t="s">
        <v>2765</v>
      </c>
      <c r="C1384" s="9" t="str">
        <f t="shared" si="21"/>
        <v>08.22</v>
      </c>
      <c r="D1384" s="10">
        <v>45832</v>
      </c>
      <c r="E1384" s="11">
        <v>101.09051168516795</v>
      </c>
      <c r="F1384" s="25">
        <v>7.9895897278837174</v>
      </c>
    </row>
    <row r="1385" spans="1:6" x14ac:dyDescent="0.25">
      <c r="A1385" s="9" t="s">
        <v>2766</v>
      </c>
      <c r="B1385" s="9" t="s">
        <v>2767</v>
      </c>
      <c r="C1385" s="9" t="str">
        <f t="shared" si="21"/>
        <v>08.23</v>
      </c>
      <c r="D1385" s="10">
        <v>45832</v>
      </c>
      <c r="E1385" s="11">
        <v>101.13866042096105</v>
      </c>
      <c r="F1385" s="25">
        <v>7.9895897278837174</v>
      </c>
    </row>
    <row r="1386" spans="1:6" x14ac:dyDescent="0.25">
      <c r="A1386" s="9" t="s">
        <v>2768</v>
      </c>
      <c r="B1386" s="9" t="s">
        <v>2769</v>
      </c>
      <c r="C1386" s="9" t="str">
        <f t="shared" si="21"/>
        <v>08.28</v>
      </c>
      <c r="D1386" s="10">
        <v>45832</v>
      </c>
      <c r="E1386" s="11">
        <v>101.3106464773569</v>
      </c>
      <c r="F1386" s="25">
        <v>8.0037393190731585</v>
      </c>
    </row>
    <row r="1387" spans="1:6" x14ac:dyDescent="0.25">
      <c r="A1387" s="9" t="s">
        <v>2770</v>
      </c>
      <c r="B1387" s="9" t="s">
        <v>2771</v>
      </c>
      <c r="C1387" s="9" t="str">
        <f t="shared" si="21"/>
        <v>08.28</v>
      </c>
      <c r="D1387" s="10">
        <v>45853</v>
      </c>
      <c r="E1387" s="11">
        <v>101.38894538971159</v>
      </c>
      <c r="F1387" s="25">
        <v>7.9895897278837174</v>
      </c>
    </row>
    <row r="1388" spans="1:6" x14ac:dyDescent="0.25">
      <c r="A1388" s="9" t="s">
        <v>2772</v>
      </c>
      <c r="B1388" s="9" t="s">
        <v>2773</v>
      </c>
      <c r="C1388" s="9" t="str">
        <f t="shared" si="21"/>
        <v>08.29</v>
      </c>
      <c r="D1388" s="10">
        <v>45853</v>
      </c>
      <c r="E1388" s="11">
        <v>101.43744437362369</v>
      </c>
      <c r="F1388" s="25">
        <v>7.9895897278837174</v>
      </c>
    </row>
    <row r="1389" spans="1:6" x14ac:dyDescent="0.25">
      <c r="A1389" s="9" t="s">
        <v>2774</v>
      </c>
      <c r="B1389" s="9" t="s">
        <v>2775</v>
      </c>
      <c r="C1389" s="9" t="str">
        <f t="shared" si="21"/>
        <v>08.30</v>
      </c>
      <c r="D1389" s="10">
        <v>45853</v>
      </c>
      <c r="E1389" s="11">
        <v>101.48594335753576</v>
      </c>
      <c r="F1389" s="25">
        <v>7.9895897278837174</v>
      </c>
    </row>
    <row r="1390" spans="1:6" x14ac:dyDescent="0.25">
      <c r="A1390" s="9" t="s">
        <v>2776</v>
      </c>
      <c r="B1390" s="9" t="s">
        <v>2777</v>
      </c>
      <c r="C1390" s="9" t="str">
        <f t="shared" si="21"/>
        <v>08.30</v>
      </c>
      <c r="D1390" s="10">
        <v>45853</v>
      </c>
      <c r="E1390" s="11">
        <v>101.48594335753576</v>
      </c>
      <c r="F1390" s="25">
        <v>7.9895897278837174</v>
      </c>
    </row>
    <row r="1391" spans="1:6" x14ac:dyDescent="0.25">
      <c r="A1391" s="9" t="s">
        <v>2778</v>
      </c>
      <c r="B1391" s="9" t="s">
        <v>2779</v>
      </c>
      <c r="C1391" s="9" t="str">
        <f t="shared" si="21"/>
        <v>08.30</v>
      </c>
      <c r="D1391" s="10">
        <v>45853</v>
      </c>
      <c r="E1391" s="11">
        <v>101.48594335753576</v>
      </c>
      <c r="F1391" s="25">
        <v>7.9895897278837174</v>
      </c>
    </row>
    <row r="1392" spans="1:6" x14ac:dyDescent="0.25">
      <c r="A1392" s="9" t="s">
        <v>2780</v>
      </c>
      <c r="B1392" s="9" t="s">
        <v>2781</v>
      </c>
      <c r="C1392" s="9" t="str">
        <f t="shared" si="21"/>
        <v>08.32</v>
      </c>
      <c r="D1392" s="10">
        <v>45853</v>
      </c>
      <c r="E1392" s="11">
        <v>101.58294132535993</v>
      </c>
      <c r="F1392" s="25">
        <v>7.9895897278837174</v>
      </c>
    </row>
    <row r="1393" spans="1:6" x14ac:dyDescent="0.25">
      <c r="A1393" s="9" t="s">
        <v>2782</v>
      </c>
      <c r="B1393" s="9" t="s">
        <v>2783</v>
      </c>
      <c r="C1393" s="9" t="str">
        <f t="shared" si="21"/>
        <v>08.33</v>
      </c>
      <c r="D1393" s="10">
        <v>45853</v>
      </c>
      <c r="E1393" s="11">
        <v>101.63144030927201</v>
      </c>
      <c r="F1393" s="25">
        <v>7.9895897278837174</v>
      </c>
    </row>
    <row r="1394" spans="1:6" x14ac:dyDescent="0.25">
      <c r="A1394" s="9" t="s">
        <v>2784</v>
      </c>
      <c r="B1394" s="9" t="s">
        <v>2785</v>
      </c>
      <c r="C1394" s="9" t="str">
        <f t="shared" si="21"/>
        <v>08.34</v>
      </c>
      <c r="D1394" s="10">
        <v>45853</v>
      </c>
      <c r="E1394" s="11">
        <v>101.67993929318411</v>
      </c>
      <c r="F1394" s="25">
        <v>7.9895897278837174</v>
      </c>
    </row>
    <row r="1395" spans="1:6" x14ac:dyDescent="0.25">
      <c r="A1395" s="9" t="s">
        <v>2786</v>
      </c>
      <c r="B1395" s="9" t="s">
        <v>2787</v>
      </c>
      <c r="C1395" s="9" t="str">
        <f t="shared" si="21"/>
        <v>08.35</v>
      </c>
      <c r="D1395" s="10">
        <v>45853</v>
      </c>
      <c r="E1395" s="11">
        <v>101.72843827709619</v>
      </c>
      <c r="F1395" s="25">
        <v>7.9895897278837174</v>
      </c>
    </row>
    <row r="1396" spans="1:6" x14ac:dyDescent="0.25">
      <c r="A1396" s="9" t="s">
        <v>2788</v>
      </c>
      <c r="B1396" s="9" t="s">
        <v>2789</v>
      </c>
      <c r="C1396" s="9" t="str">
        <f t="shared" si="21"/>
        <v>08.36</v>
      </c>
      <c r="D1396" s="10">
        <v>45853</v>
      </c>
      <c r="E1396" s="11">
        <v>101.79990496780839</v>
      </c>
      <c r="F1396" s="25">
        <v>7.984911590915269</v>
      </c>
    </row>
    <row r="1397" spans="1:6" x14ac:dyDescent="0.25">
      <c r="A1397" s="9" t="s">
        <v>2790</v>
      </c>
      <c r="B1397" s="9" t="s">
        <v>2791</v>
      </c>
      <c r="C1397" s="9" t="str">
        <f t="shared" si="21"/>
        <v>08.28</v>
      </c>
      <c r="D1397" s="10">
        <v>45867</v>
      </c>
      <c r="E1397" s="11">
        <v>101.40022328829679</v>
      </c>
      <c r="F1397" s="25">
        <v>7.9888343580347954</v>
      </c>
    </row>
    <row r="1398" spans="1:6" x14ac:dyDescent="0.25">
      <c r="A1398" s="9" t="s">
        <v>2792</v>
      </c>
      <c r="B1398" s="9" t="s">
        <v>2793</v>
      </c>
      <c r="C1398" s="9" t="str">
        <f t="shared" si="21"/>
        <v>08.29</v>
      </c>
      <c r="D1398" s="10">
        <v>45867</v>
      </c>
      <c r="E1398" s="11">
        <v>101.47359645843552</v>
      </c>
      <c r="F1398" s="25">
        <v>7.9838297727334524</v>
      </c>
    </row>
    <row r="1399" spans="1:6" x14ac:dyDescent="0.25">
      <c r="A1399" s="9" t="s">
        <v>2794</v>
      </c>
      <c r="B1399" s="9" t="s">
        <v>2795</v>
      </c>
      <c r="C1399" s="9" t="str">
        <f t="shared" si="21"/>
        <v>08.29</v>
      </c>
      <c r="D1399" s="10">
        <v>45867</v>
      </c>
      <c r="E1399" s="11">
        <v>101.47482747374191</v>
      </c>
      <c r="F1399" s="25">
        <v>7.983579772733453</v>
      </c>
    </row>
    <row r="1400" spans="1:6" x14ac:dyDescent="0.25">
      <c r="A1400" s="9" t="s">
        <v>2796</v>
      </c>
      <c r="B1400" s="9" t="s">
        <v>2797</v>
      </c>
      <c r="C1400" s="9" t="str">
        <f t="shared" si="21"/>
        <v>08.29</v>
      </c>
      <c r="D1400" s="10">
        <v>45867</v>
      </c>
      <c r="E1400" s="11">
        <v>101.47852063099512</v>
      </c>
      <c r="F1400" s="25">
        <v>7.982829772733453</v>
      </c>
    </row>
    <row r="1401" spans="1:6" x14ac:dyDescent="0.25">
      <c r="A1401" s="9" t="s">
        <v>2798</v>
      </c>
      <c r="B1401" s="9" t="s">
        <v>2799</v>
      </c>
      <c r="C1401" s="9" t="str">
        <f t="shared" si="21"/>
        <v>08.29</v>
      </c>
      <c r="D1401" s="10">
        <v>45867</v>
      </c>
      <c r="E1401" s="11">
        <v>101.38900094013879</v>
      </c>
      <c r="F1401" s="25">
        <v>8.0010188356467342</v>
      </c>
    </row>
    <row r="1402" spans="1:6" x14ac:dyDescent="0.25">
      <c r="A1402" s="9" t="s">
        <v>2800</v>
      </c>
      <c r="B1402" s="9" t="s">
        <v>2801</v>
      </c>
      <c r="C1402" s="9" t="str">
        <f t="shared" si="21"/>
        <v>08.30</v>
      </c>
      <c r="D1402" s="10">
        <v>45867</v>
      </c>
      <c r="E1402" s="11">
        <v>101.43696030408577</v>
      </c>
      <c r="F1402" s="25">
        <v>8.0011726524064901</v>
      </c>
    </row>
    <row r="1403" spans="1:6" x14ac:dyDescent="0.25">
      <c r="A1403" s="9" t="s">
        <v>2802</v>
      </c>
      <c r="B1403" s="9" t="s">
        <v>2803</v>
      </c>
      <c r="C1403" s="9" t="str">
        <f t="shared" si="21"/>
        <v>08.31</v>
      </c>
      <c r="D1403" s="10">
        <v>45867</v>
      </c>
      <c r="E1403" s="11">
        <v>101.53663228328763</v>
      </c>
      <c r="F1403" s="25">
        <v>7.9908228209826024</v>
      </c>
    </row>
    <row r="1404" spans="1:6" x14ac:dyDescent="0.25">
      <c r="A1404" s="9" t="s">
        <v>2804</v>
      </c>
      <c r="B1404" s="9" t="s">
        <v>2805</v>
      </c>
      <c r="C1404" s="9" t="str">
        <f t="shared" si="21"/>
        <v>08.31</v>
      </c>
      <c r="D1404" s="10">
        <v>45867</v>
      </c>
      <c r="E1404" s="11">
        <v>101.54270537131939</v>
      </c>
      <c r="F1404" s="25">
        <v>7.9895897278837174</v>
      </c>
    </row>
    <row r="1405" spans="1:6" x14ac:dyDescent="0.25">
      <c r="A1405" s="9" t="s">
        <v>2806</v>
      </c>
      <c r="B1405" s="9" t="s">
        <v>2807</v>
      </c>
      <c r="C1405" s="9" t="str">
        <f t="shared" si="21"/>
        <v>08.31</v>
      </c>
      <c r="D1405" s="10">
        <v>45867</v>
      </c>
      <c r="E1405" s="11">
        <v>101.48616846196984</v>
      </c>
      <c r="F1405" s="25">
        <v>8.0010726524064903</v>
      </c>
    </row>
    <row r="1406" spans="1:6" x14ac:dyDescent="0.25">
      <c r="A1406" s="9" t="s">
        <v>2808</v>
      </c>
      <c r="B1406" s="9" t="s">
        <v>2809</v>
      </c>
      <c r="C1406" s="9" t="str">
        <f t="shared" si="21"/>
        <v>08.31</v>
      </c>
      <c r="D1406" s="10">
        <v>45867</v>
      </c>
      <c r="E1406" s="11">
        <v>101.54270537131939</v>
      </c>
      <c r="F1406" s="25">
        <v>7.9895897278837174</v>
      </c>
    </row>
    <row r="1407" spans="1:6" x14ac:dyDescent="0.25">
      <c r="A1407" s="9" t="s">
        <v>2810</v>
      </c>
      <c r="B1407" s="9" t="s">
        <v>2811</v>
      </c>
      <c r="C1407" s="9" t="str">
        <f t="shared" si="21"/>
        <v>08.31</v>
      </c>
      <c r="D1407" s="10">
        <v>45867</v>
      </c>
      <c r="E1407" s="11">
        <v>101.53663228328763</v>
      </c>
      <c r="F1407" s="25">
        <v>7.9908228209826024</v>
      </c>
    </row>
    <row r="1408" spans="1:6" x14ac:dyDescent="0.25">
      <c r="A1408" s="9" t="s">
        <v>2812</v>
      </c>
      <c r="B1408" s="9" t="s">
        <v>2813</v>
      </c>
      <c r="C1408" s="9" t="str">
        <f t="shared" si="21"/>
        <v>08.32</v>
      </c>
      <c r="D1408" s="10">
        <v>45867</v>
      </c>
      <c r="E1408" s="11">
        <v>101.59143844469283</v>
      </c>
      <c r="F1408" s="25">
        <v>7.9895897278837174</v>
      </c>
    </row>
    <row r="1409" spans="1:6" x14ac:dyDescent="0.25">
      <c r="A1409" s="9" t="s">
        <v>2814</v>
      </c>
      <c r="B1409" s="9" t="s">
        <v>2815</v>
      </c>
      <c r="C1409" s="9" t="str">
        <f t="shared" si="21"/>
        <v>08.32</v>
      </c>
      <c r="D1409" s="10">
        <v>45867</v>
      </c>
      <c r="E1409" s="11">
        <v>101.59143844469283</v>
      </c>
      <c r="F1409" s="25">
        <v>7.9895897278837174</v>
      </c>
    </row>
    <row r="1410" spans="1:6" x14ac:dyDescent="0.25">
      <c r="A1410" s="9" t="s">
        <v>2816</v>
      </c>
      <c r="B1410" s="9" t="s">
        <v>2817</v>
      </c>
      <c r="C1410" s="9" t="str">
        <f t="shared" si="21"/>
        <v>08.32</v>
      </c>
      <c r="D1410" s="10">
        <v>45867</v>
      </c>
      <c r="E1410" s="11">
        <v>101.59143844469283</v>
      </c>
      <c r="F1410" s="25">
        <v>7.9895897278837174</v>
      </c>
    </row>
    <row r="1411" spans="1:6" x14ac:dyDescent="0.25">
      <c r="A1411" s="9" t="s">
        <v>2818</v>
      </c>
      <c r="B1411" s="9" t="s">
        <v>2819</v>
      </c>
      <c r="C1411" s="9" t="str">
        <f t="shared" ref="C1411:C1474" si="22">LEFT(B1411,5)</f>
        <v>08.32</v>
      </c>
      <c r="D1411" s="10">
        <v>45867</v>
      </c>
      <c r="E1411" s="11">
        <v>101.59143844469283</v>
      </c>
      <c r="F1411" s="25">
        <v>7.9895897278837174</v>
      </c>
    </row>
    <row r="1412" spans="1:6" x14ac:dyDescent="0.25">
      <c r="A1412" s="9" t="s">
        <v>2820</v>
      </c>
      <c r="B1412" s="9" t="s">
        <v>2821</v>
      </c>
      <c r="C1412" s="9" t="str">
        <f t="shared" si="22"/>
        <v>08.25</v>
      </c>
      <c r="D1412" s="10">
        <v>45881</v>
      </c>
      <c r="E1412" s="11">
        <v>101.25753080022592</v>
      </c>
      <c r="F1412" s="25">
        <v>7.9895897278837174</v>
      </c>
    </row>
    <row r="1413" spans="1:6" x14ac:dyDescent="0.25">
      <c r="A1413" s="9" t="s">
        <v>2822</v>
      </c>
      <c r="B1413" s="9" t="s">
        <v>2823</v>
      </c>
      <c r="C1413" s="9" t="str">
        <f t="shared" si="22"/>
        <v>08.25</v>
      </c>
      <c r="D1413" s="10">
        <v>45881</v>
      </c>
      <c r="E1413" s="11">
        <v>101.25753080022592</v>
      </c>
      <c r="F1413" s="25">
        <v>7.9895897278837174</v>
      </c>
    </row>
    <row r="1414" spans="1:6" x14ac:dyDescent="0.25">
      <c r="A1414" s="9" t="s">
        <v>2824</v>
      </c>
      <c r="B1414" s="9" t="s">
        <v>2825</v>
      </c>
      <c r="C1414" s="9" t="str">
        <f t="shared" si="22"/>
        <v>08.26</v>
      </c>
      <c r="D1414" s="10">
        <v>45881</v>
      </c>
      <c r="E1414" s="11">
        <v>101.30648166405902</v>
      </c>
      <c r="F1414" s="25">
        <v>7.9895897278837174</v>
      </c>
    </row>
    <row r="1415" spans="1:6" x14ac:dyDescent="0.25">
      <c r="A1415" s="9" t="s">
        <v>2826</v>
      </c>
      <c r="B1415" s="9" t="s">
        <v>2827</v>
      </c>
      <c r="C1415" s="9" t="str">
        <f t="shared" si="22"/>
        <v>08.26</v>
      </c>
      <c r="D1415" s="10">
        <v>45881</v>
      </c>
      <c r="E1415" s="11">
        <v>101.52865805456082</v>
      </c>
      <c r="F1415" s="25">
        <v>7.9446726524064886</v>
      </c>
    </row>
    <row r="1416" spans="1:6" x14ac:dyDescent="0.25">
      <c r="A1416" s="9" t="s">
        <v>2828</v>
      </c>
      <c r="B1416" s="9" t="s">
        <v>2829</v>
      </c>
      <c r="C1416" s="9" t="str">
        <f t="shared" si="22"/>
        <v>08.26</v>
      </c>
      <c r="D1416" s="10">
        <v>45881</v>
      </c>
      <c r="E1416" s="11">
        <v>101.30648166405902</v>
      </c>
      <c r="F1416" s="25">
        <v>7.9895897278837174</v>
      </c>
    </row>
    <row r="1417" spans="1:6" x14ac:dyDescent="0.25">
      <c r="A1417" s="9" t="s">
        <v>2830</v>
      </c>
      <c r="B1417" s="9" t="s">
        <v>2831</v>
      </c>
      <c r="C1417" s="9" t="str">
        <f t="shared" si="22"/>
        <v>08.26</v>
      </c>
      <c r="D1417" s="10">
        <v>45881</v>
      </c>
      <c r="E1417" s="11">
        <v>101.30648166405902</v>
      </c>
      <c r="F1417" s="25">
        <v>7.9895897278837174</v>
      </c>
    </row>
    <row r="1418" spans="1:6" x14ac:dyDescent="0.25">
      <c r="A1418" s="9" t="s">
        <v>2832</v>
      </c>
      <c r="B1418" s="9" t="s">
        <v>2833</v>
      </c>
      <c r="C1418" s="9" t="str">
        <f t="shared" si="22"/>
        <v>08.27</v>
      </c>
      <c r="D1418" s="10">
        <v>45881</v>
      </c>
      <c r="E1418" s="11">
        <v>101.35543252789209</v>
      </c>
      <c r="F1418" s="25">
        <v>7.9895897278837174</v>
      </c>
    </row>
    <row r="1419" spans="1:6" x14ac:dyDescent="0.25">
      <c r="A1419" s="9" t="s">
        <v>2834</v>
      </c>
      <c r="B1419" s="9" t="s">
        <v>2835</v>
      </c>
      <c r="C1419" s="9" t="str">
        <f t="shared" si="22"/>
        <v>08.27</v>
      </c>
      <c r="D1419" s="10">
        <v>45881</v>
      </c>
      <c r="E1419" s="11">
        <v>101.35543252789209</v>
      </c>
      <c r="F1419" s="25">
        <v>7.9895897278837174</v>
      </c>
    </row>
    <row r="1420" spans="1:6" x14ac:dyDescent="0.25">
      <c r="A1420" s="9" t="s">
        <v>2836</v>
      </c>
      <c r="B1420" s="9" t="s">
        <v>2837</v>
      </c>
      <c r="C1420" s="9" t="str">
        <f t="shared" si="22"/>
        <v>08.27</v>
      </c>
      <c r="D1420" s="10">
        <v>45881</v>
      </c>
      <c r="E1420" s="11">
        <v>101.3670851775877</v>
      </c>
      <c r="F1420" s="25">
        <v>7.9872315994158551</v>
      </c>
    </row>
    <row r="1421" spans="1:6" x14ac:dyDescent="0.25">
      <c r="A1421" s="9" t="s">
        <v>2838</v>
      </c>
      <c r="B1421" s="9" t="s">
        <v>2839</v>
      </c>
      <c r="C1421" s="9" t="str">
        <f t="shared" si="22"/>
        <v>08.28</v>
      </c>
      <c r="D1421" s="10">
        <v>45895</v>
      </c>
      <c r="E1421" s="11">
        <v>101.41378625518058</v>
      </c>
      <c r="F1421" s="25">
        <v>7.9895897278837174</v>
      </c>
    </row>
    <row r="1422" spans="1:6" x14ac:dyDescent="0.25">
      <c r="A1422" s="9" t="s">
        <v>2840</v>
      </c>
      <c r="B1422" s="9" t="s">
        <v>2841</v>
      </c>
      <c r="C1422" s="9" t="str">
        <f t="shared" si="22"/>
        <v>08.28</v>
      </c>
      <c r="D1422" s="10">
        <v>45895</v>
      </c>
      <c r="E1422" s="11">
        <v>101.41378625518058</v>
      </c>
      <c r="F1422" s="25">
        <v>7.9895897278837174</v>
      </c>
    </row>
    <row r="1423" spans="1:6" x14ac:dyDescent="0.25">
      <c r="A1423" s="9" t="s">
        <v>2842</v>
      </c>
      <c r="B1423" s="9" t="s">
        <v>2843</v>
      </c>
      <c r="C1423" s="9" t="str">
        <f t="shared" si="22"/>
        <v>08.28</v>
      </c>
      <c r="D1423" s="10">
        <v>45895</v>
      </c>
      <c r="E1423" s="11">
        <v>101.41378625518058</v>
      </c>
      <c r="F1423" s="25">
        <v>7.9895897278837174</v>
      </c>
    </row>
    <row r="1424" spans="1:6" x14ac:dyDescent="0.25">
      <c r="A1424" s="9" t="s">
        <v>2844</v>
      </c>
      <c r="B1424" s="9" t="s">
        <v>2845</v>
      </c>
      <c r="C1424" s="9" t="str">
        <f t="shared" si="22"/>
        <v>08.28</v>
      </c>
      <c r="D1424" s="10">
        <v>45895</v>
      </c>
      <c r="E1424" s="11">
        <v>101.41378625518058</v>
      </c>
      <c r="F1424" s="25">
        <v>7.9895897278837174</v>
      </c>
    </row>
    <row r="1425" spans="1:6" x14ac:dyDescent="0.25">
      <c r="A1425" s="9" t="s">
        <v>2846</v>
      </c>
      <c r="B1425" s="9" t="s">
        <v>2847</v>
      </c>
      <c r="C1425" s="9" t="str">
        <f t="shared" si="22"/>
        <v>08.29</v>
      </c>
      <c r="D1425" s="10">
        <v>45895</v>
      </c>
      <c r="E1425" s="11">
        <v>101.46297211534761</v>
      </c>
      <c r="F1425" s="25">
        <v>7.9895897278837174</v>
      </c>
    </row>
    <row r="1426" spans="1:6" x14ac:dyDescent="0.25">
      <c r="A1426" s="9" t="s">
        <v>2848</v>
      </c>
      <c r="B1426" s="9" t="s">
        <v>2849</v>
      </c>
      <c r="C1426" s="9" t="str">
        <f t="shared" si="22"/>
        <v>08.29</v>
      </c>
      <c r="D1426" s="10">
        <v>45895</v>
      </c>
      <c r="E1426" s="11">
        <v>101.46297211534761</v>
      </c>
      <c r="F1426" s="25">
        <v>7.9895897278837174</v>
      </c>
    </row>
    <row r="1427" spans="1:6" x14ac:dyDescent="0.25">
      <c r="A1427" s="9" t="s">
        <v>2850</v>
      </c>
      <c r="B1427" s="9" t="s">
        <v>2851</v>
      </c>
      <c r="C1427" s="9" t="str">
        <f t="shared" si="22"/>
        <v>08.29</v>
      </c>
      <c r="D1427" s="10">
        <v>45895</v>
      </c>
      <c r="E1427" s="11">
        <v>101.46297211534761</v>
      </c>
      <c r="F1427" s="25">
        <v>7.9895897278837174</v>
      </c>
    </row>
    <row r="1428" spans="1:6" x14ac:dyDescent="0.25">
      <c r="A1428" s="9" t="s">
        <v>2852</v>
      </c>
      <c r="B1428" s="9" t="s">
        <v>2853</v>
      </c>
      <c r="C1428" s="9" t="str">
        <f t="shared" si="22"/>
        <v>08.29</v>
      </c>
      <c r="D1428" s="10">
        <v>45895</v>
      </c>
      <c r="E1428" s="11">
        <v>101.46297211534761</v>
      </c>
      <c r="F1428" s="25">
        <v>7.9895897278837174</v>
      </c>
    </row>
    <row r="1429" spans="1:6" x14ac:dyDescent="0.25">
      <c r="A1429" s="9" t="s">
        <v>2854</v>
      </c>
      <c r="B1429" s="9" t="s">
        <v>2855</v>
      </c>
      <c r="C1429" s="9" t="str">
        <f t="shared" si="22"/>
        <v>08.29</v>
      </c>
      <c r="D1429" s="10">
        <v>45895</v>
      </c>
      <c r="E1429" s="11">
        <v>101.46297211534761</v>
      </c>
      <c r="F1429" s="25">
        <v>7.9895897278837174</v>
      </c>
    </row>
    <row r="1430" spans="1:6" x14ac:dyDescent="0.25">
      <c r="A1430" s="9" t="s">
        <v>2856</v>
      </c>
      <c r="B1430" s="9" t="s">
        <v>2857</v>
      </c>
      <c r="C1430" s="9" t="str">
        <f t="shared" si="22"/>
        <v>08.29</v>
      </c>
      <c r="D1430" s="10">
        <v>45895</v>
      </c>
      <c r="E1430" s="11">
        <v>101.46297211534761</v>
      </c>
      <c r="F1430" s="25">
        <v>7.9895897278837174</v>
      </c>
    </row>
    <row r="1431" spans="1:6" x14ac:dyDescent="0.25">
      <c r="A1431" s="9" t="s">
        <v>2858</v>
      </c>
      <c r="B1431" s="9" t="s">
        <v>2859</v>
      </c>
      <c r="C1431" s="9" t="str">
        <f t="shared" si="22"/>
        <v>08.30</v>
      </c>
      <c r="D1431" s="10">
        <v>45895</v>
      </c>
      <c r="E1431" s="11">
        <v>101.51215797551464</v>
      </c>
      <c r="F1431" s="25">
        <v>7.9895897278837174</v>
      </c>
    </row>
    <row r="1432" spans="1:6" x14ac:dyDescent="0.25">
      <c r="A1432" s="9" t="s">
        <v>2860</v>
      </c>
      <c r="B1432" s="9" t="s">
        <v>2861</v>
      </c>
      <c r="C1432" s="9" t="str">
        <f t="shared" si="22"/>
        <v>08.31</v>
      </c>
      <c r="D1432" s="10">
        <v>45895</v>
      </c>
      <c r="E1432" s="11">
        <v>101.56134383568165</v>
      </c>
      <c r="F1432" s="25">
        <v>7.9895897278837174</v>
      </c>
    </row>
    <row r="1433" spans="1:6" x14ac:dyDescent="0.25">
      <c r="A1433" s="9" t="s">
        <v>2862</v>
      </c>
      <c r="B1433" s="9" t="s">
        <v>2863</v>
      </c>
      <c r="C1433" s="9" t="str">
        <f t="shared" si="22"/>
        <v>08.21</v>
      </c>
      <c r="D1433" s="10">
        <v>45909</v>
      </c>
      <c r="E1433" s="11">
        <v>101.07753756930494</v>
      </c>
      <c r="F1433" s="25">
        <v>7.9895897278837174</v>
      </c>
    </row>
    <row r="1434" spans="1:6" x14ac:dyDescent="0.25">
      <c r="A1434" s="9" t="s">
        <v>2864</v>
      </c>
      <c r="B1434" s="9" t="s">
        <v>2865</v>
      </c>
      <c r="C1434" s="9" t="str">
        <f t="shared" si="22"/>
        <v>08.22</v>
      </c>
      <c r="D1434" s="10">
        <v>45909</v>
      </c>
      <c r="E1434" s="11">
        <v>101.12694205955728</v>
      </c>
      <c r="F1434" s="25">
        <v>7.9895897278837174</v>
      </c>
    </row>
    <row r="1435" spans="1:6" x14ac:dyDescent="0.25">
      <c r="A1435" s="9" t="s">
        <v>2866</v>
      </c>
      <c r="B1435" s="9" t="s">
        <v>2867</v>
      </c>
      <c r="C1435" s="9" t="str">
        <f t="shared" si="22"/>
        <v>08.23</v>
      </c>
      <c r="D1435" s="10">
        <v>45909</v>
      </c>
      <c r="E1435" s="11">
        <v>101.1079878945082</v>
      </c>
      <c r="F1435" s="25">
        <v>8.0033228209826035</v>
      </c>
    </row>
    <row r="1436" spans="1:6" x14ac:dyDescent="0.25">
      <c r="A1436" s="9" t="s">
        <v>2868</v>
      </c>
      <c r="B1436" s="9" t="s">
        <v>2869</v>
      </c>
      <c r="C1436" s="9" t="str">
        <f t="shared" si="22"/>
        <v>08.23</v>
      </c>
      <c r="D1436" s="10">
        <v>45909</v>
      </c>
      <c r="E1436" s="11">
        <v>101.17634654980961</v>
      </c>
      <c r="F1436" s="25">
        <v>7.9895897278837174</v>
      </c>
    </row>
    <row r="1437" spans="1:6" x14ac:dyDescent="0.25">
      <c r="A1437" s="9" t="s">
        <v>2870</v>
      </c>
      <c r="B1437" s="9" t="s">
        <v>2871</v>
      </c>
      <c r="C1437" s="9" t="str">
        <f t="shared" si="22"/>
        <v>08.23</v>
      </c>
      <c r="D1437" s="10">
        <v>45909</v>
      </c>
      <c r="E1437" s="11">
        <v>101.17634654980961</v>
      </c>
      <c r="F1437" s="25">
        <v>7.9895897278837174</v>
      </c>
    </row>
    <row r="1438" spans="1:6" x14ac:dyDescent="0.25">
      <c r="A1438" s="9" t="s">
        <v>2872</v>
      </c>
      <c r="B1438" s="9" t="s">
        <v>2873</v>
      </c>
      <c r="C1438" s="9" t="str">
        <f t="shared" si="22"/>
        <v>08.23</v>
      </c>
      <c r="D1438" s="10">
        <v>45909</v>
      </c>
      <c r="E1438" s="11">
        <v>101.17634654980961</v>
      </c>
      <c r="F1438" s="25">
        <v>7.9895897278837174</v>
      </c>
    </row>
    <row r="1439" spans="1:6" x14ac:dyDescent="0.25">
      <c r="A1439" s="9" t="s">
        <v>2874</v>
      </c>
      <c r="B1439" s="9" t="s">
        <v>2875</v>
      </c>
      <c r="C1439" s="9" t="str">
        <f t="shared" si="22"/>
        <v>08.23</v>
      </c>
      <c r="D1439" s="10">
        <v>45909</v>
      </c>
      <c r="E1439" s="11">
        <v>101.17634654980961</v>
      </c>
      <c r="F1439" s="25">
        <v>7.9895897278837174</v>
      </c>
    </row>
    <row r="1440" spans="1:6" x14ac:dyDescent="0.25">
      <c r="A1440" s="9" t="s">
        <v>2876</v>
      </c>
      <c r="B1440" s="9" t="s">
        <v>2877</v>
      </c>
      <c r="C1440" s="9" t="str">
        <f t="shared" si="22"/>
        <v>08.24</v>
      </c>
      <c r="D1440" s="10">
        <v>45909</v>
      </c>
      <c r="E1440" s="11">
        <v>101.22575104006194</v>
      </c>
      <c r="F1440" s="25">
        <v>7.9895897278837174</v>
      </c>
    </row>
    <row r="1441" spans="1:6" x14ac:dyDescent="0.25">
      <c r="A1441" s="9" t="s">
        <v>2878</v>
      </c>
      <c r="B1441" s="9" t="s">
        <v>2879</v>
      </c>
      <c r="C1441" s="9" t="str">
        <f t="shared" si="22"/>
        <v>08.24</v>
      </c>
      <c r="D1441" s="10">
        <v>45909</v>
      </c>
      <c r="E1441" s="11">
        <v>101.22575104006194</v>
      </c>
      <c r="F1441" s="25">
        <v>7.9895897278837174</v>
      </c>
    </row>
    <row r="1442" spans="1:6" x14ac:dyDescent="0.25">
      <c r="A1442" s="9" t="s">
        <v>2880</v>
      </c>
      <c r="B1442" s="9" t="s">
        <v>2881</v>
      </c>
      <c r="C1442" s="9" t="str">
        <f t="shared" si="22"/>
        <v>08.24</v>
      </c>
      <c r="D1442" s="10">
        <v>45909</v>
      </c>
      <c r="E1442" s="11">
        <v>101.22575104006194</v>
      </c>
      <c r="F1442" s="25">
        <v>7.9895897278837174</v>
      </c>
    </row>
    <row r="1443" spans="1:6" x14ac:dyDescent="0.25">
      <c r="A1443" s="9" t="s">
        <v>2882</v>
      </c>
      <c r="B1443" s="9" t="s">
        <v>2883</v>
      </c>
      <c r="C1443" s="9" t="str">
        <f t="shared" si="22"/>
        <v>08.25</v>
      </c>
      <c r="D1443" s="10">
        <v>45909</v>
      </c>
      <c r="E1443" s="11">
        <v>101.24989687053916</v>
      </c>
      <c r="F1443" s="25">
        <v>7.994659697658653</v>
      </c>
    </row>
    <row r="1444" spans="1:6" x14ac:dyDescent="0.25">
      <c r="A1444" s="9" t="s">
        <v>2884</v>
      </c>
      <c r="B1444" s="9" t="s">
        <v>2885</v>
      </c>
      <c r="C1444" s="9" t="str">
        <f t="shared" si="22"/>
        <v>08.25</v>
      </c>
      <c r="D1444" s="10">
        <v>45909</v>
      </c>
      <c r="E1444" s="11">
        <v>101.27515553031425</v>
      </c>
      <c r="F1444" s="25">
        <v>7.9895897278837174</v>
      </c>
    </row>
    <row r="1445" spans="1:6" x14ac:dyDescent="0.25">
      <c r="A1445" s="9" t="s">
        <v>2886</v>
      </c>
      <c r="B1445" s="9" t="s">
        <v>2887</v>
      </c>
      <c r="C1445" s="9" t="str">
        <f t="shared" si="22"/>
        <v>08.15</v>
      </c>
      <c r="D1445" s="10">
        <v>45923</v>
      </c>
      <c r="E1445" s="11">
        <v>100.7892781288773</v>
      </c>
      <c r="F1445" s="25">
        <v>7.9895897278837174</v>
      </c>
    </row>
    <row r="1446" spans="1:6" x14ac:dyDescent="0.25">
      <c r="A1446" s="9" t="s">
        <v>2888</v>
      </c>
      <c r="B1446" s="9" t="s">
        <v>2889</v>
      </c>
      <c r="C1446" s="9" t="str">
        <f t="shared" si="22"/>
        <v>08.16</v>
      </c>
      <c r="D1446" s="10">
        <v>45923</v>
      </c>
      <c r="E1446" s="11">
        <v>100.83891851702337</v>
      </c>
      <c r="F1446" s="25">
        <v>7.9895897278837174</v>
      </c>
    </row>
    <row r="1447" spans="1:6" x14ac:dyDescent="0.25">
      <c r="A1447" s="9" t="s">
        <v>2890</v>
      </c>
      <c r="B1447" s="9" t="s">
        <v>2891</v>
      </c>
      <c r="C1447" s="9" t="str">
        <f t="shared" si="22"/>
        <v>08.16</v>
      </c>
      <c r="D1447" s="10">
        <v>45923</v>
      </c>
      <c r="E1447" s="11">
        <v>100.83891851702337</v>
      </c>
      <c r="F1447" s="25">
        <v>7.9895897278837174</v>
      </c>
    </row>
    <row r="1448" spans="1:6" x14ac:dyDescent="0.25">
      <c r="A1448" s="9" t="s">
        <v>2892</v>
      </c>
      <c r="B1448" s="9" t="s">
        <v>2893</v>
      </c>
      <c r="C1448" s="9" t="str">
        <f t="shared" si="22"/>
        <v>08.16</v>
      </c>
      <c r="D1448" s="10">
        <v>45923</v>
      </c>
      <c r="E1448" s="11">
        <v>100.88820773975928</v>
      </c>
      <c r="F1448" s="25">
        <v>7.9797188356467323</v>
      </c>
    </row>
    <row r="1449" spans="1:6" x14ac:dyDescent="0.25">
      <c r="A1449" s="9" t="s">
        <v>2894</v>
      </c>
      <c r="B1449" s="9" t="s">
        <v>2895</v>
      </c>
      <c r="C1449" s="9" t="str">
        <f t="shared" si="22"/>
        <v>08.16</v>
      </c>
      <c r="D1449" s="10">
        <v>45923</v>
      </c>
      <c r="E1449" s="11">
        <v>100.83891851702337</v>
      </c>
      <c r="F1449" s="25">
        <v>7.9895897278837174</v>
      </c>
    </row>
    <row r="1450" spans="1:6" x14ac:dyDescent="0.25">
      <c r="A1450" s="9" t="s">
        <v>2896</v>
      </c>
      <c r="B1450" s="9" t="s">
        <v>2897</v>
      </c>
      <c r="C1450" s="9" t="str">
        <f t="shared" si="22"/>
        <v>08.16</v>
      </c>
      <c r="D1450" s="10">
        <v>45923</v>
      </c>
      <c r="E1450" s="11">
        <v>100.83891851702337</v>
      </c>
      <c r="F1450" s="25">
        <v>7.9895897278837174</v>
      </c>
    </row>
    <row r="1451" spans="1:6" x14ac:dyDescent="0.25">
      <c r="A1451" s="9" t="s">
        <v>2898</v>
      </c>
      <c r="B1451" s="9" t="s">
        <v>2899</v>
      </c>
      <c r="C1451" s="9" t="str">
        <f t="shared" si="22"/>
        <v>08.16</v>
      </c>
      <c r="D1451" s="10">
        <v>45923</v>
      </c>
      <c r="E1451" s="11">
        <v>100.83891851702337</v>
      </c>
      <c r="F1451" s="25">
        <v>7.9895897278837174</v>
      </c>
    </row>
    <row r="1452" spans="1:6" x14ac:dyDescent="0.25">
      <c r="A1452" s="9" t="s">
        <v>2900</v>
      </c>
      <c r="B1452" s="9" t="s">
        <v>2901</v>
      </c>
      <c r="C1452" s="9" t="str">
        <f t="shared" si="22"/>
        <v>08.16</v>
      </c>
      <c r="D1452" s="10">
        <v>45923</v>
      </c>
      <c r="E1452" s="11">
        <v>100.83891851702337</v>
      </c>
      <c r="F1452" s="25">
        <v>7.9895897278837174</v>
      </c>
    </row>
    <row r="1453" spans="1:6" x14ac:dyDescent="0.25">
      <c r="A1453" s="9" t="s">
        <v>2902</v>
      </c>
      <c r="B1453" s="9" t="s">
        <v>2903</v>
      </c>
      <c r="C1453" s="9" t="str">
        <f t="shared" si="22"/>
        <v>08.17</v>
      </c>
      <c r="D1453" s="10">
        <v>45923</v>
      </c>
      <c r="E1453" s="11">
        <v>100.88855890516948</v>
      </c>
      <c r="F1453" s="25">
        <v>7.9895897278837174</v>
      </c>
    </row>
    <row r="1454" spans="1:6" x14ac:dyDescent="0.25">
      <c r="A1454" s="9" t="s">
        <v>2904</v>
      </c>
      <c r="B1454" s="9" t="s">
        <v>2905</v>
      </c>
      <c r="C1454" s="9" t="str">
        <f t="shared" si="22"/>
        <v>08.17</v>
      </c>
      <c r="D1454" s="10">
        <v>45923</v>
      </c>
      <c r="E1454" s="11">
        <v>100.88855890516948</v>
      </c>
      <c r="F1454" s="25">
        <v>7.9895897278837174</v>
      </c>
    </row>
    <row r="1455" spans="1:6" x14ac:dyDescent="0.25">
      <c r="A1455" s="9" t="s">
        <v>2906</v>
      </c>
      <c r="B1455" s="9" t="s">
        <v>2907</v>
      </c>
      <c r="C1455" s="9" t="str">
        <f t="shared" si="22"/>
        <v>08.17</v>
      </c>
      <c r="D1455" s="10">
        <v>45923</v>
      </c>
      <c r="E1455" s="11">
        <v>100.88855890516948</v>
      </c>
      <c r="F1455" s="25">
        <v>7.9895897278837174</v>
      </c>
    </row>
    <row r="1456" spans="1:6" x14ac:dyDescent="0.25">
      <c r="A1456" s="9" t="s">
        <v>2908</v>
      </c>
      <c r="B1456" s="9" t="s">
        <v>2909</v>
      </c>
      <c r="C1456" s="9" t="str">
        <f t="shared" si="22"/>
        <v>07.95</v>
      </c>
      <c r="D1456" s="10">
        <v>45944</v>
      </c>
      <c r="E1456" s="11">
        <v>99.800793304242447</v>
      </c>
      <c r="F1456" s="25">
        <v>7.9895897278837174</v>
      </c>
    </row>
    <row r="1457" spans="1:6" x14ac:dyDescent="0.25">
      <c r="A1457" s="9" t="s">
        <v>2910</v>
      </c>
      <c r="B1457" s="9" t="s">
        <v>2911</v>
      </c>
      <c r="C1457" s="9" t="str">
        <f t="shared" si="22"/>
        <v>07.95</v>
      </c>
      <c r="D1457" s="10">
        <v>45944</v>
      </c>
      <c r="E1457" s="11">
        <v>99.800793304242447</v>
      </c>
      <c r="F1457" s="25">
        <v>7.9895897278837174</v>
      </c>
    </row>
    <row r="1458" spans="1:6" x14ac:dyDescent="0.25">
      <c r="A1458" s="9" t="s">
        <v>2912</v>
      </c>
      <c r="B1458" s="9" t="s">
        <v>2913</v>
      </c>
      <c r="C1458" s="9" t="str">
        <f t="shared" si="22"/>
        <v>07.95</v>
      </c>
      <c r="D1458" s="10">
        <v>45944</v>
      </c>
      <c r="E1458" s="11">
        <v>99.800793304242447</v>
      </c>
      <c r="F1458" s="25">
        <v>7.9895897278837174</v>
      </c>
    </row>
    <row r="1459" spans="1:6" x14ac:dyDescent="0.25">
      <c r="A1459" s="9" t="s">
        <v>2914</v>
      </c>
      <c r="B1459" s="9" t="s">
        <v>2915</v>
      </c>
      <c r="C1459" s="9" t="str">
        <f t="shared" si="22"/>
        <v>07.96</v>
      </c>
      <c r="D1459" s="10">
        <v>45944</v>
      </c>
      <c r="E1459" s="11">
        <v>99.850785148244015</v>
      </c>
      <c r="F1459" s="25">
        <v>7.9895897278837174</v>
      </c>
    </row>
    <row r="1460" spans="1:6" x14ac:dyDescent="0.25">
      <c r="A1460" s="9" t="s">
        <v>2916</v>
      </c>
      <c r="B1460" s="9" t="s">
        <v>2917</v>
      </c>
      <c r="C1460" s="9" t="str">
        <f t="shared" si="22"/>
        <v>07.96</v>
      </c>
      <c r="D1460" s="10">
        <v>45944</v>
      </c>
      <c r="E1460" s="11">
        <v>99.858827130731839</v>
      </c>
      <c r="F1460" s="25">
        <v>7.9879797727334534</v>
      </c>
    </row>
    <row r="1461" spans="1:6" x14ac:dyDescent="0.25">
      <c r="A1461" s="9" t="s">
        <v>2918</v>
      </c>
      <c r="B1461" s="9" t="s">
        <v>2919</v>
      </c>
      <c r="C1461" s="9" t="str">
        <f t="shared" si="22"/>
        <v>07.96</v>
      </c>
      <c r="D1461" s="10">
        <v>45944</v>
      </c>
      <c r="E1461" s="11">
        <v>99.850785148244015</v>
      </c>
      <c r="F1461" s="25">
        <v>7.9895897278837174</v>
      </c>
    </row>
    <row r="1462" spans="1:6" x14ac:dyDescent="0.25">
      <c r="A1462" s="9" t="s">
        <v>2920</v>
      </c>
      <c r="B1462" s="9" t="s">
        <v>2921</v>
      </c>
      <c r="C1462" s="9" t="str">
        <f t="shared" si="22"/>
        <v>07.97</v>
      </c>
      <c r="D1462" s="10">
        <v>45944</v>
      </c>
      <c r="E1462" s="11">
        <v>99.816477974008436</v>
      </c>
      <c r="F1462" s="25">
        <v>8.0064703171776195</v>
      </c>
    </row>
    <row r="1463" spans="1:6" x14ac:dyDescent="0.25">
      <c r="A1463" s="9" t="s">
        <v>2922</v>
      </c>
      <c r="B1463" s="9" t="s">
        <v>2923</v>
      </c>
      <c r="C1463" s="9" t="str">
        <f t="shared" si="22"/>
        <v>07.97</v>
      </c>
      <c r="D1463" s="10">
        <v>45944</v>
      </c>
      <c r="E1463" s="11">
        <v>99.900776992245582</v>
      </c>
      <c r="F1463" s="25">
        <v>7.9895897278837174</v>
      </c>
    </row>
    <row r="1464" spans="1:6" x14ac:dyDescent="0.25">
      <c r="A1464" s="9" t="s">
        <v>2924</v>
      </c>
      <c r="B1464" s="9" t="s">
        <v>2925</v>
      </c>
      <c r="C1464" s="9" t="str">
        <f t="shared" si="22"/>
        <v>07.98</v>
      </c>
      <c r="D1464" s="10">
        <v>45944</v>
      </c>
      <c r="E1464" s="11">
        <v>99.933577274888776</v>
      </c>
      <c r="F1464" s="25">
        <v>7.9930297727334523</v>
      </c>
    </row>
    <row r="1465" spans="1:6" x14ac:dyDescent="0.25">
      <c r="A1465" s="9" t="s">
        <v>2926</v>
      </c>
      <c r="B1465" s="9" t="s">
        <v>2927</v>
      </c>
      <c r="C1465" s="9" t="str">
        <f t="shared" si="22"/>
        <v>07.98</v>
      </c>
      <c r="D1465" s="10">
        <v>45944</v>
      </c>
      <c r="E1465" s="11">
        <v>99.95076883624715</v>
      </c>
      <c r="F1465" s="25">
        <v>7.9895897278837174</v>
      </c>
    </row>
    <row r="1466" spans="1:6" x14ac:dyDescent="0.25">
      <c r="A1466" s="9" t="s">
        <v>2928</v>
      </c>
      <c r="B1466" s="9" t="s">
        <v>2929</v>
      </c>
      <c r="C1466" s="9" t="str">
        <f t="shared" si="22"/>
        <v>07.98</v>
      </c>
      <c r="D1466" s="10">
        <v>45944</v>
      </c>
      <c r="E1466" s="11">
        <v>99.95076883624715</v>
      </c>
      <c r="F1466" s="25">
        <v>7.9895897278837174</v>
      </c>
    </row>
    <row r="1467" spans="1:6" x14ac:dyDescent="0.25">
      <c r="A1467" s="9" t="s">
        <v>2930</v>
      </c>
      <c r="B1467" s="9" t="s">
        <v>2931</v>
      </c>
      <c r="C1467" s="9" t="str">
        <f t="shared" si="22"/>
        <v>07.98</v>
      </c>
      <c r="D1467" s="10">
        <v>45944</v>
      </c>
      <c r="E1467" s="11">
        <v>99.95076883624715</v>
      </c>
      <c r="F1467" s="25">
        <v>7.9895897278837174</v>
      </c>
    </row>
    <row r="1468" spans="1:6" x14ac:dyDescent="0.25">
      <c r="A1468" s="9" t="s">
        <v>2932</v>
      </c>
      <c r="B1468" s="9" t="s">
        <v>2933</v>
      </c>
      <c r="C1468" s="9" t="str">
        <f t="shared" si="22"/>
        <v>07.99</v>
      </c>
      <c r="D1468" s="10">
        <v>45944</v>
      </c>
      <c r="E1468" s="11">
        <v>100.00076068024873</v>
      </c>
      <c r="F1468" s="25">
        <v>7.9895897278837174</v>
      </c>
    </row>
    <row r="1469" spans="1:6" x14ac:dyDescent="0.25">
      <c r="A1469" s="9" t="s">
        <v>2934</v>
      </c>
      <c r="B1469" s="9" t="s">
        <v>2935</v>
      </c>
      <c r="C1469" s="9" t="str">
        <f t="shared" si="22"/>
        <v>08.01</v>
      </c>
      <c r="D1469" s="10">
        <v>45944</v>
      </c>
      <c r="E1469" s="11">
        <v>100.20371964225465</v>
      </c>
      <c r="F1469" s="25">
        <v>7.9690188356467324</v>
      </c>
    </row>
    <row r="1470" spans="1:6" x14ac:dyDescent="0.25">
      <c r="A1470" s="9" t="s">
        <v>2936</v>
      </c>
      <c r="B1470" s="9" t="s">
        <v>2937</v>
      </c>
      <c r="C1470" s="9" t="str">
        <f t="shared" si="22"/>
        <v>07.98</v>
      </c>
      <c r="D1470" s="10">
        <v>45958</v>
      </c>
      <c r="E1470" s="11">
        <v>99.754882537004207</v>
      </c>
      <c r="F1470" s="25">
        <v>8.0275188356467329</v>
      </c>
    </row>
    <row r="1471" spans="1:6" x14ac:dyDescent="0.25">
      <c r="A1471" s="9" t="s">
        <v>2938</v>
      </c>
      <c r="B1471" s="9" t="s">
        <v>2939</v>
      </c>
      <c r="C1471" s="9" t="str">
        <f t="shared" si="22"/>
        <v>07.98</v>
      </c>
      <c r="D1471" s="10">
        <v>45958</v>
      </c>
      <c r="E1471" s="11">
        <v>99.945119667913559</v>
      </c>
      <c r="F1471" s="25">
        <v>7.9895897278837174</v>
      </c>
    </row>
    <row r="1472" spans="1:6" x14ac:dyDescent="0.25">
      <c r="A1472" s="9" t="s">
        <v>2940</v>
      </c>
      <c r="B1472" s="9" t="s">
        <v>2941</v>
      </c>
      <c r="C1472" s="9" t="str">
        <f t="shared" si="22"/>
        <v>07.99</v>
      </c>
      <c r="D1472" s="10">
        <v>45958</v>
      </c>
      <c r="E1472" s="11">
        <v>99.910585032388937</v>
      </c>
      <c r="F1472" s="25">
        <v>8.0064703171776195</v>
      </c>
    </row>
    <row r="1473" spans="1:6" x14ac:dyDescent="0.25">
      <c r="A1473" s="9" t="s">
        <v>2942</v>
      </c>
      <c r="B1473" s="9" t="s">
        <v>2943</v>
      </c>
      <c r="C1473" s="9" t="str">
        <f t="shared" si="22"/>
        <v>07.99</v>
      </c>
      <c r="D1473" s="10">
        <v>45958</v>
      </c>
      <c r="E1473" s="11">
        <v>100.36901055946795</v>
      </c>
      <c r="F1473" s="25">
        <v>7.9153703171776195</v>
      </c>
    </row>
    <row r="1474" spans="1:6" x14ac:dyDescent="0.25">
      <c r="A1474" s="9" t="s">
        <v>2944</v>
      </c>
      <c r="B1474" s="9" t="s">
        <v>2945</v>
      </c>
      <c r="C1474" s="9" t="str">
        <f t="shared" si="22"/>
        <v>07.99</v>
      </c>
      <c r="D1474" s="10">
        <v>45958</v>
      </c>
      <c r="E1474" s="11">
        <v>99.995333370713141</v>
      </c>
      <c r="F1474" s="25">
        <v>7.9895897278837174</v>
      </c>
    </row>
    <row r="1475" spans="1:6" x14ac:dyDescent="0.25">
      <c r="A1475" s="9" t="s">
        <v>2946</v>
      </c>
      <c r="B1475" s="9" t="s">
        <v>2947</v>
      </c>
      <c r="C1475" s="9" t="str">
        <f t="shared" ref="C1475:C1538" si="23">LEFT(B1475,5)</f>
        <v>07.99</v>
      </c>
      <c r="D1475" s="10">
        <v>45958</v>
      </c>
      <c r="E1475" s="11">
        <v>99.995333370713141</v>
      </c>
      <c r="F1475" s="25">
        <v>7.9895897278837174</v>
      </c>
    </row>
    <row r="1476" spans="1:6" x14ac:dyDescent="0.25">
      <c r="A1476" s="9" t="s">
        <v>2948</v>
      </c>
      <c r="B1476" s="9" t="s">
        <v>2949</v>
      </c>
      <c r="C1476" s="9" t="str">
        <f t="shared" si="23"/>
        <v>07.99</v>
      </c>
      <c r="D1476" s="10">
        <v>45958</v>
      </c>
      <c r="E1476" s="11">
        <v>99.956463691891443</v>
      </c>
      <c r="F1476" s="25">
        <v>7.9973297727334529</v>
      </c>
    </row>
    <row r="1477" spans="1:6" x14ac:dyDescent="0.25">
      <c r="A1477" s="9" t="s">
        <v>2950</v>
      </c>
      <c r="B1477" s="9" t="s">
        <v>2951</v>
      </c>
      <c r="C1477" s="9" t="str">
        <f t="shared" si="23"/>
        <v>08.00</v>
      </c>
      <c r="D1477" s="10">
        <v>45958</v>
      </c>
      <c r="E1477" s="11">
        <v>99.995466795705127</v>
      </c>
      <c r="F1477" s="25">
        <v>7.999559697658654</v>
      </c>
    </row>
    <row r="1478" spans="1:6" x14ac:dyDescent="0.25">
      <c r="A1478" s="9" t="s">
        <v>2952</v>
      </c>
      <c r="B1478" s="9" t="s">
        <v>2953</v>
      </c>
      <c r="C1478" s="9" t="str">
        <f t="shared" si="23"/>
        <v>08.59</v>
      </c>
      <c r="D1478" s="10">
        <v>45967</v>
      </c>
      <c r="E1478" s="11">
        <v>103.28715104314915</v>
      </c>
      <c r="F1478" s="25">
        <v>7.9362703171776197</v>
      </c>
    </row>
    <row r="1479" spans="1:6" x14ac:dyDescent="0.25">
      <c r="A1479" s="9" t="s">
        <v>2954</v>
      </c>
      <c r="B1479" s="9" t="s">
        <v>2955</v>
      </c>
      <c r="C1479" s="9" t="str">
        <f t="shared" si="23"/>
        <v>08.10</v>
      </c>
      <c r="D1479" s="10">
        <v>45974</v>
      </c>
      <c r="E1479" s="11">
        <v>100.54555722802134</v>
      </c>
      <c r="F1479" s="25">
        <v>7.9895897278837174</v>
      </c>
    </row>
    <row r="1480" spans="1:6" x14ac:dyDescent="0.25">
      <c r="A1480" s="9" t="s">
        <v>2956</v>
      </c>
      <c r="B1480" s="9" t="s">
        <v>2957</v>
      </c>
      <c r="C1480" s="9" t="str">
        <f t="shared" si="23"/>
        <v>08.10</v>
      </c>
      <c r="D1480" s="10">
        <v>45974</v>
      </c>
      <c r="E1480" s="11">
        <v>100.54555722802134</v>
      </c>
      <c r="F1480" s="25">
        <v>7.9895897278837174</v>
      </c>
    </row>
    <row r="1481" spans="1:6" x14ac:dyDescent="0.25">
      <c r="A1481" s="9" t="s">
        <v>2958</v>
      </c>
      <c r="B1481" s="9" t="s">
        <v>2959</v>
      </c>
      <c r="C1481" s="9" t="str">
        <f t="shared" si="23"/>
        <v>08.10</v>
      </c>
      <c r="D1481" s="10">
        <v>45974</v>
      </c>
      <c r="E1481" s="11">
        <v>100.54555722802134</v>
      </c>
      <c r="F1481" s="25">
        <v>7.9895897278837174</v>
      </c>
    </row>
    <row r="1482" spans="1:6" x14ac:dyDescent="0.25">
      <c r="A1482" s="9" t="s">
        <v>2960</v>
      </c>
      <c r="B1482" s="9" t="s">
        <v>2961</v>
      </c>
      <c r="C1482" s="9" t="str">
        <f t="shared" si="23"/>
        <v>08.11</v>
      </c>
      <c r="D1482" s="10">
        <v>45974</v>
      </c>
      <c r="E1482" s="11">
        <v>100.59600920047124</v>
      </c>
      <c r="F1482" s="25">
        <v>7.9895897278837174</v>
      </c>
    </row>
    <row r="1483" spans="1:6" x14ac:dyDescent="0.25">
      <c r="A1483" s="9" t="s">
        <v>2962</v>
      </c>
      <c r="B1483" s="9" t="s">
        <v>2963</v>
      </c>
      <c r="C1483" s="9" t="str">
        <f t="shared" si="23"/>
        <v>08.12</v>
      </c>
      <c r="D1483" s="10">
        <v>45974</v>
      </c>
      <c r="E1483" s="11">
        <v>100.92326624412321</v>
      </c>
      <c r="F1483" s="25">
        <v>7.9350726524064896</v>
      </c>
    </row>
    <row r="1484" spans="1:6" x14ac:dyDescent="0.25">
      <c r="A1484" s="9" t="s">
        <v>2964</v>
      </c>
      <c r="B1484" s="9" t="s">
        <v>2965</v>
      </c>
      <c r="C1484" s="9" t="str">
        <f t="shared" si="23"/>
        <v>08.12</v>
      </c>
      <c r="D1484" s="10">
        <v>45974</v>
      </c>
      <c r="E1484" s="11">
        <v>100.59594188718931</v>
      </c>
      <c r="F1484" s="25">
        <v>7.999559697658654</v>
      </c>
    </row>
    <row r="1485" spans="1:6" x14ac:dyDescent="0.25">
      <c r="A1485" s="9" t="s">
        <v>2966</v>
      </c>
      <c r="B1485" s="9" t="s">
        <v>2967</v>
      </c>
      <c r="C1485" s="9" t="str">
        <f t="shared" si="23"/>
        <v>08.14</v>
      </c>
      <c r="D1485" s="10">
        <v>45974</v>
      </c>
      <c r="E1485" s="11">
        <v>100.82991132304329</v>
      </c>
      <c r="F1485" s="25">
        <v>7.9733228209826024</v>
      </c>
    </row>
    <row r="1486" spans="1:6" x14ac:dyDescent="0.25">
      <c r="A1486" s="9" t="s">
        <v>2968</v>
      </c>
      <c r="B1486" s="9" t="s">
        <v>2969</v>
      </c>
      <c r="C1486" s="9" t="str">
        <f t="shared" si="23"/>
        <v>08.14</v>
      </c>
      <c r="D1486" s="10">
        <v>45974</v>
      </c>
      <c r="E1486" s="11">
        <v>100.3199724691938</v>
      </c>
      <c r="F1486" s="25">
        <v>8.0740797727334535</v>
      </c>
    </row>
    <row r="1487" spans="1:6" x14ac:dyDescent="0.25">
      <c r="A1487" s="9" t="s">
        <v>2970</v>
      </c>
      <c r="B1487" s="9" t="s">
        <v>2971</v>
      </c>
      <c r="C1487" s="9" t="str">
        <f t="shared" si="23"/>
        <v>08.14</v>
      </c>
      <c r="D1487" s="10">
        <v>45974</v>
      </c>
      <c r="E1487" s="11">
        <v>100.76850201418202</v>
      </c>
      <c r="F1487" s="25">
        <v>7.9854228209826044</v>
      </c>
    </row>
    <row r="1488" spans="1:6" x14ac:dyDescent="0.25">
      <c r="A1488" s="9" t="s">
        <v>2972</v>
      </c>
      <c r="B1488" s="9" t="s">
        <v>2973</v>
      </c>
      <c r="C1488" s="9" t="str">
        <f t="shared" si="23"/>
        <v>08.15</v>
      </c>
      <c r="D1488" s="10">
        <v>45974</v>
      </c>
      <c r="E1488" s="11">
        <v>100.82115882303358</v>
      </c>
      <c r="F1488" s="25">
        <v>7.9849896622827874</v>
      </c>
    </row>
    <row r="1489" spans="1:6" x14ac:dyDescent="0.25">
      <c r="A1489" s="9" t="s">
        <v>2974</v>
      </c>
      <c r="B1489" s="9" t="s">
        <v>2975</v>
      </c>
      <c r="C1489" s="9" t="str">
        <f t="shared" si="23"/>
        <v>08.15</v>
      </c>
      <c r="D1489" s="10">
        <v>45974</v>
      </c>
      <c r="E1489" s="11">
        <v>100.79781709027101</v>
      </c>
      <c r="F1489" s="25">
        <v>7.9895897278837174</v>
      </c>
    </row>
    <row r="1490" spans="1:6" x14ac:dyDescent="0.25">
      <c r="A1490" s="9" t="s">
        <v>2976</v>
      </c>
      <c r="B1490" s="9" t="s">
        <v>2977</v>
      </c>
      <c r="C1490" s="9" t="str">
        <f t="shared" si="23"/>
        <v>08.15</v>
      </c>
      <c r="D1490" s="10">
        <v>45974</v>
      </c>
      <c r="E1490" s="11">
        <v>101.21603292387584</v>
      </c>
      <c r="F1490" s="25">
        <v>7.9073703171776195</v>
      </c>
    </row>
    <row r="1491" spans="1:6" x14ac:dyDescent="0.25">
      <c r="A1491" s="9" t="s">
        <v>2978</v>
      </c>
      <c r="B1491" s="9" t="s">
        <v>2979</v>
      </c>
      <c r="C1491" s="9" t="str">
        <f t="shared" si="23"/>
        <v>08.15</v>
      </c>
      <c r="D1491" s="10">
        <v>45974</v>
      </c>
      <c r="E1491" s="12">
        <v>100.99892443355986</v>
      </c>
      <c r="F1491" s="26">
        <v>7.95</v>
      </c>
    </row>
    <row r="1492" spans="1:6" x14ac:dyDescent="0.25">
      <c r="A1492" s="9" t="s">
        <v>2980</v>
      </c>
      <c r="B1492" s="9" t="s">
        <v>2981</v>
      </c>
      <c r="C1492" s="9" t="str">
        <f t="shared" si="23"/>
        <v>08.15</v>
      </c>
      <c r="D1492" s="10">
        <v>45974</v>
      </c>
      <c r="E1492" s="11">
        <v>100.71298667393597</v>
      </c>
      <c r="F1492" s="25">
        <v>8.0063188356467325</v>
      </c>
    </row>
    <row r="1493" spans="1:6" x14ac:dyDescent="0.25">
      <c r="A1493" s="9" t="s">
        <v>2982</v>
      </c>
      <c r="B1493" s="9" t="s">
        <v>2983</v>
      </c>
      <c r="C1493" s="9" t="str">
        <f t="shared" si="23"/>
        <v>08.15</v>
      </c>
      <c r="D1493" s="10">
        <v>45974</v>
      </c>
      <c r="E1493" s="11">
        <v>100.71272575722236</v>
      </c>
      <c r="F1493" s="25">
        <v>8.0063703171776197</v>
      </c>
    </row>
    <row r="1494" spans="1:6" x14ac:dyDescent="0.25">
      <c r="A1494" s="9" t="s">
        <v>2984</v>
      </c>
      <c r="B1494" s="9" t="s">
        <v>2985</v>
      </c>
      <c r="C1494" s="9" t="str">
        <f t="shared" si="23"/>
        <v>08.16</v>
      </c>
      <c r="D1494" s="10">
        <v>45974</v>
      </c>
      <c r="E1494" s="11">
        <v>100.77661492105412</v>
      </c>
      <c r="F1494" s="25">
        <v>8.0037148209826032</v>
      </c>
    </row>
    <row r="1495" spans="1:6" x14ac:dyDescent="0.25">
      <c r="A1495" s="9" t="s">
        <v>2986</v>
      </c>
      <c r="B1495" s="9" t="s">
        <v>2987</v>
      </c>
      <c r="C1495" s="9" t="str">
        <f t="shared" si="23"/>
        <v>08.17</v>
      </c>
      <c r="D1495" s="10">
        <v>45974</v>
      </c>
      <c r="E1495" s="11">
        <v>100.89872103517087</v>
      </c>
      <c r="F1495" s="25">
        <v>7.9895897278837174</v>
      </c>
    </row>
    <row r="1496" spans="1:6" x14ac:dyDescent="0.25">
      <c r="A1496" s="9" t="s">
        <v>2988</v>
      </c>
      <c r="B1496" s="9" t="s">
        <v>2989</v>
      </c>
      <c r="C1496" s="9" t="str">
        <f t="shared" si="23"/>
        <v>08.17</v>
      </c>
      <c r="D1496" s="10">
        <v>45974</v>
      </c>
      <c r="E1496" s="11">
        <v>100.89872103517087</v>
      </c>
      <c r="F1496" s="25">
        <v>7.9895897278837174</v>
      </c>
    </row>
    <row r="1497" spans="1:6" x14ac:dyDescent="0.25">
      <c r="A1497" s="9" t="s">
        <v>2990</v>
      </c>
      <c r="B1497" s="9" t="s">
        <v>2991</v>
      </c>
      <c r="C1497" s="9" t="str">
        <f t="shared" si="23"/>
        <v>08.17</v>
      </c>
      <c r="D1497" s="10">
        <v>45974</v>
      </c>
      <c r="E1497" s="11">
        <v>100.89872103517087</v>
      </c>
      <c r="F1497" s="25">
        <v>7.9895897278837174</v>
      </c>
    </row>
    <row r="1498" spans="1:6" x14ac:dyDescent="0.25">
      <c r="A1498" s="9" t="s">
        <v>2992</v>
      </c>
      <c r="B1498" s="9" t="s">
        <v>2993</v>
      </c>
      <c r="C1498" s="9" t="str">
        <f t="shared" si="23"/>
        <v>08.18</v>
      </c>
      <c r="D1498" s="10">
        <v>45974</v>
      </c>
      <c r="E1498" s="11">
        <v>100.94917300762079</v>
      </c>
      <c r="F1498" s="25">
        <v>7.9895897278837174</v>
      </c>
    </row>
    <row r="1499" spans="1:6" x14ac:dyDescent="0.25">
      <c r="A1499" s="9" t="s">
        <v>2994</v>
      </c>
      <c r="B1499" s="9" t="s">
        <v>2995</v>
      </c>
      <c r="C1499" s="9" t="str">
        <f t="shared" si="23"/>
        <v>08.15</v>
      </c>
      <c r="D1499" s="10">
        <v>45987</v>
      </c>
      <c r="E1499" s="11">
        <v>100.79790406957098</v>
      </c>
      <c r="F1499" s="25">
        <v>7.9895897278837174</v>
      </c>
    </row>
    <row r="1500" spans="1:6" x14ac:dyDescent="0.25">
      <c r="A1500" s="9" t="s">
        <v>2996</v>
      </c>
      <c r="B1500" s="9" t="s">
        <v>2997</v>
      </c>
      <c r="C1500" s="9" t="str">
        <f t="shared" si="23"/>
        <v>08.15</v>
      </c>
      <c r="D1500" s="10">
        <v>45987</v>
      </c>
      <c r="E1500" s="11">
        <v>100.74712086222112</v>
      </c>
      <c r="F1500" s="25">
        <v>7.999559697658654</v>
      </c>
    </row>
    <row r="1501" spans="1:6" x14ac:dyDescent="0.25">
      <c r="A1501" s="9" t="s">
        <v>2998</v>
      </c>
      <c r="B1501" s="9" t="s">
        <v>2999</v>
      </c>
      <c r="C1501" s="9" t="str">
        <f t="shared" si="23"/>
        <v>08.15</v>
      </c>
      <c r="D1501" s="10">
        <v>45987</v>
      </c>
      <c r="E1501" s="11">
        <v>100.79790406957098</v>
      </c>
      <c r="F1501" s="25">
        <v>7.9895897278837174</v>
      </c>
    </row>
    <row r="1502" spans="1:6" x14ac:dyDescent="0.25">
      <c r="A1502" s="9" t="s">
        <v>3000</v>
      </c>
      <c r="B1502" s="9" t="s">
        <v>3001</v>
      </c>
      <c r="C1502" s="9" t="str">
        <f t="shared" si="23"/>
        <v>08.16</v>
      </c>
      <c r="D1502" s="10">
        <v>45987</v>
      </c>
      <c r="E1502" s="11">
        <v>100.712691092054</v>
      </c>
      <c r="F1502" s="25">
        <v>8.0162703171776197</v>
      </c>
    </row>
    <row r="1503" spans="1:6" x14ac:dyDescent="0.25">
      <c r="A1503" s="9" t="s">
        <v>3002</v>
      </c>
      <c r="B1503" s="9" t="s">
        <v>3003</v>
      </c>
      <c r="C1503" s="9" t="str">
        <f t="shared" si="23"/>
        <v>08.16</v>
      </c>
      <c r="D1503" s="10">
        <v>45987</v>
      </c>
      <c r="E1503" s="11">
        <v>100.84856301272296</v>
      </c>
      <c r="F1503" s="25">
        <v>7.9895897278837174</v>
      </c>
    </row>
    <row r="1504" spans="1:6" x14ac:dyDescent="0.25">
      <c r="A1504" s="9" t="s">
        <v>3004</v>
      </c>
      <c r="B1504" s="9" t="s">
        <v>3005</v>
      </c>
      <c r="C1504" s="9" t="str">
        <f t="shared" si="23"/>
        <v>08.16</v>
      </c>
      <c r="D1504" s="10">
        <v>45987</v>
      </c>
      <c r="E1504" s="11">
        <v>100.84856301272296</v>
      </c>
      <c r="F1504" s="25">
        <v>7.9895897278837174</v>
      </c>
    </row>
    <row r="1505" spans="1:6" x14ac:dyDescent="0.25">
      <c r="A1505" s="9" t="s">
        <v>3006</v>
      </c>
      <c r="B1505" s="9" t="s">
        <v>3007</v>
      </c>
      <c r="C1505" s="9" t="str">
        <f t="shared" si="23"/>
        <v>08.17</v>
      </c>
      <c r="D1505" s="10">
        <v>45987</v>
      </c>
      <c r="E1505" s="11">
        <v>100.89922195587498</v>
      </c>
      <c r="F1505" s="25">
        <v>7.9895897278837174</v>
      </c>
    </row>
    <row r="1506" spans="1:6" x14ac:dyDescent="0.25">
      <c r="A1506" s="9" t="s">
        <v>3008</v>
      </c>
      <c r="B1506" s="9" t="s">
        <v>3009</v>
      </c>
      <c r="C1506" s="9" t="str">
        <f t="shared" si="23"/>
        <v>08.17</v>
      </c>
      <c r="D1506" s="10">
        <v>45987</v>
      </c>
      <c r="E1506" s="11">
        <v>100.89922195587498</v>
      </c>
      <c r="F1506" s="25">
        <v>7.9895897278837174</v>
      </c>
    </row>
    <row r="1507" spans="1:6" x14ac:dyDescent="0.25">
      <c r="A1507" s="9" t="s">
        <v>3010</v>
      </c>
      <c r="B1507" s="9" t="s">
        <v>3011</v>
      </c>
      <c r="C1507" s="9" t="str">
        <f t="shared" si="23"/>
        <v>08.17</v>
      </c>
      <c r="D1507" s="10">
        <v>45987</v>
      </c>
      <c r="E1507" s="11">
        <v>100.90307323702135</v>
      </c>
      <c r="F1507" s="25">
        <v>7.9888343580347954</v>
      </c>
    </row>
    <row r="1508" spans="1:6" x14ac:dyDescent="0.25">
      <c r="A1508" s="9" t="s">
        <v>3012</v>
      </c>
      <c r="B1508" s="9" t="s">
        <v>3013</v>
      </c>
      <c r="C1508" s="9" t="str">
        <f t="shared" si="23"/>
        <v>08.17</v>
      </c>
      <c r="D1508" s="10">
        <v>45987</v>
      </c>
      <c r="E1508" s="11">
        <v>100.89922195587498</v>
      </c>
      <c r="F1508" s="25">
        <v>7.9895897278837174</v>
      </c>
    </row>
    <row r="1509" spans="1:6" x14ac:dyDescent="0.25">
      <c r="A1509" s="9" t="s">
        <v>3014</v>
      </c>
      <c r="B1509" s="9" t="s">
        <v>3015</v>
      </c>
      <c r="C1509" s="9" t="str">
        <f t="shared" si="23"/>
        <v>08.17</v>
      </c>
      <c r="D1509" s="10">
        <v>45987</v>
      </c>
      <c r="E1509" s="11">
        <v>100.90307323702135</v>
      </c>
      <c r="F1509" s="25">
        <v>7.9888343580347954</v>
      </c>
    </row>
    <row r="1510" spans="1:6" x14ac:dyDescent="0.25">
      <c r="A1510" s="9" t="s">
        <v>3016</v>
      </c>
      <c r="B1510" s="9" t="s">
        <v>3017</v>
      </c>
      <c r="C1510" s="9" t="str">
        <f t="shared" si="23"/>
        <v>08.18</v>
      </c>
      <c r="D1510" s="10">
        <v>45987</v>
      </c>
      <c r="E1510" s="11">
        <v>100.94988089902697</v>
      </c>
      <c r="F1510" s="25">
        <v>7.9895897278837174</v>
      </c>
    </row>
    <row r="1511" spans="1:6" x14ac:dyDescent="0.25">
      <c r="A1511" s="9" t="s">
        <v>3018</v>
      </c>
      <c r="B1511" s="9" t="s">
        <v>3019</v>
      </c>
      <c r="C1511" s="9" t="str">
        <f t="shared" si="23"/>
        <v>08.19</v>
      </c>
      <c r="D1511" s="10">
        <v>45987</v>
      </c>
      <c r="E1511" s="11">
        <v>101.00053984217895</v>
      </c>
      <c r="F1511" s="25">
        <v>7.9895897278837174</v>
      </c>
    </row>
    <row r="1512" spans="1:6" x14ac:dyDescent="0.25">
      <c r="A1512" s="9" t="s">
        <v>3020</v>
      </c>
      <c r="B1512" s="9" t="s">
        <v>3021</v>
      </c>
      <c r="C1512" s="9" t="str">
        <f t="shared" si="23"/>
        <v>08.19</v>
      </c>
      <c r="D1512" s="10">
        <v>45987</v>
      </c>
      <c r="E1512" s="11">
        <v>101.00053984217895</v>
      </c>
      <c r="F1512" s="25">
        <v>7.9895897278837174</v>
      </c>
    </row>
    <row r="1513" spans="1:6" x14ac:dyDescent="0.25">
      <c r="A1513" s="9" t="s">
        <v>3022</v>
      </c>
      <c r="B1513" s="9" t="s">
        <v>3023</v>
      </c>
      <c r="C1513" s="9" t="str">
        <f t="shared" si="23"/>
        <v>08.18</v>
      </c>
      <c r="D1513" s="10">
        <v>46000</v>
      </c>
      <c r="E1513" s="11">
        <v>100.95142126261993</v>
      </c>
      <c r="F1513" s="25">
        <v>7.9895897278837174</v>
      </c>
    </row>
    <row r="1514" spans="1:6" x14ac:dyDescent="0.25">
      <c r="A1514" s="9" t="s">
        <v>3024</v>
      </c>
      <c r="B1514" s="9" t="s">
        <v>3025</v>
      </c>
      <c r="C1514" s="9" t="str">
        <f t="shared" si="23"/>
        <v>08.19</v>
      </c>
      <c r="D1514" s="10">
        <v>46000</v>
      </c>
      <c r="E1514" s="11">
        <v>101.0022876119198</v>
      </c>
      <c r="F1514" s="25">
        <v>7.9895897278837174</v>
      </c>
    </row>
    <row r="1515" spans="1:6" x14ac:dyDescent="0.25">
      <c r="A1515" s="9" t="s">
        <v>3026</v>
      </c>
      <c r="B1515" s="9" t="s">
        <v>3027</v>
      </c>
      <c r="C1515" s="9" t="str">
        <f t="shared" si="23"/>
        <v>08.19</v>
      </c>
      <c r="D1515" s="10">
        <v>46000</v>
      </c>
      <c r="E1515" s="11">
        <v>101.0022876119198</v>
      </c>
      <c r="F1515" s="25">
        <v>7.9895897278837174</v>
      </c>
    </row>
    <row r="1516" spans="1:6" x14ac:dyDescent="0.25">
      <c r="A1516" s="9" t="s">
        <v>3028</v>
      </c>
      <c r="B1516" s="9" t="s">
        <v>3029</v>
      </c>
      <c r="C1516" s="9" t="str">
        <f t="shared" si="23"/>
        <v>08.19</v>
      </c>
      <c r="D1516" s="10">
        <v>46000</v>
      </c>
      <c r="E1516" s="11">
        <v>101.0022876119198</v>
      </c>
      <c r="F1516" s="25">
        <v>7.9895897278837174</v>
      </c>
    </row>
    <row r="1517" spans="1:6" x14ac:dyDescent="0.25">
      <c r="A1517" s="9" t="s">
        <v>3030</v>
      </c>
      <c r="B1517" s="9" t="s">
        <v>3031</v>
      </c>
      <c r="C1517" s="9" t="str">
        <f t="shared" si="23"/>
        <v>08.20</v>
      </c>
      <c r="D1517" s="10">
        <v>46000</v>
      </c>
      <c r="E1517" s="11">
        <v>101.05702521392364</v>
      </c>
      <c r="F1517" s="25">
        <v>7.9888343580347954</v>
      </c>
    </row>
    <row r="1518" spans="1:6" x14ac:dyDescent="0.25">
      <c r="A1518" s="9" t="s">
        <v>3032</v>
      </c>
      <c r="B1518" s="9" t="s">
        <v>3033</v>
      </c>
      <c r="C1518" s="9" t="str">
        <f t="shared" si="23"/>
        <v>08.21</v>
      </c>
      <c r="D1518" s="10">
        <v>46000</v>
      </c>
      <c r="E1518" s="11">
        <v>101.12258369934152</v>
      </c>
      <c r="F1518" s="25">
        <v>7.9859690551660965</v>
      </c>
    </row>
    <row r="1519" spans="1:6" x14ac:dyDescent="0.25">
      <c r="A1519" s="9" t="s">
        <v>3034</v>
      </c>
      <c r="B1519" s="9" t="s">
        <v>3035</v>
      </c>
      <c r="C1519" s="9" t="str">
        <f t="shared" si="23"/>
        <v>08.22</v>
      </c>
      <c r="D1519" s="10">
        <v>46000</v>
      </c>
      <c r="E1519" s="11">
        <v>101.1587603515115</v>
      </c>
      <c r="F1519" s="25">
        <v>7.9888343580347954</v>
      </c>
    </row>
    <row r="1520" spans="1:6" x14ac:dyDescent="0.25">
      <c r="A1520" s="9" t="s">
        <v>3036</v>
      </c>
      <c r="B1520" s="9" t="s">
        <v>3037</v>
      </c>
      <c r="C1520" s="9" t="str">
        <f t="shared" si="23"/>
        <v>08.22</v>
      </c>
      <c r="D1520" s="10">
        <v>46000</v>
      </c>
      <c r="E1520" s="11">
        <v>101.15488665981938</v>
      </c>
      <c r="F1520" s="25">
        <v>7.9895897278837174</v>
      </c>
    </row>
    <row r="1521" spans="1:6" x14ac:dyDescent="0.25">
      <c r="A1521" s="9" t="s">
        <v>3038</v>
      </c>
      <c r="B1521" s="9" t="s">
        <v>3039</v>
      </c>
      <c r="C1521" s="9" t="str">
        <f t="shared" si="23"/>
        <v>08.22</v>
      </c>
      <c r="D1521" s="10">
        <v>46000</v>
      </c>
      <c r="E1521" s="11">
        <v>101.1587603515115</v>
      </c>
      <c r="F1521" s="25">
        <v>7.9888343580347954</v>
      </c>
    </row>
    <row r="1522" spans="1:6" x14ac:dyDescent="0.25">
      <c r="A1522" s="9" t="s">
        <v>3040</v>
      </c>
      <c r="B1522" s="9" t="s">
        <v>3041</v>
      </c>
      <c r="C1522" s="9" t="str">
        <f t="shared" si="23"/>
        <v>08.23</v>
      </c>
      <c r="D1522" s="10">
        <v>46000</v>
      </c>
      <c r="E1522" s="11">
        <v>101.20575300911925</v>
      </c>
      <c r="F1522" s="25">
        <v>7.9895897278837174</v>
      </c>
    </row>
    <row r="1523" spans="1:6" x14ac:dyDescent="0.25">
      <c r="A1523" s="9" t="s">
        <v>3042</v>
      </c>
      <c r="B1523" s="9" t="s">
        <v>3043</v>
      </c>
      <c r="C1523" s="9" t="str">
        <f t="shared" si="23"/>
        <v>08.23</v>
      </c>
      <c r="D1523" s="10">
        <v>46000</v>
      </c>
      <c r="E1523" s="11">
        <v>101.20575300911925</v>
      </c>
      <c r="F1523" s="25">
        <v>7.9895897278837174</v>
      </c>
    </row>
    <row r="1524" spans="1:6" x14ac:dyDescent="0.25">
      <c r="A1524" s="9" t="s">
        <v>3044</v>
      </c>
      <c r="B1524" s="9" t="s">
        <v>3045</v>
      </c>
      <c r="C1524" s="9" t="str">
        <f t="shared" si="23"/>
        <v>08.24</v>
      </c>
      <c r="D1524" s="10">
        <v>46000</v>
      </c>
      <c r="E1524" s="11">
        <v>101.2566193584191</v>
      </c>
      <c r="F1524" s="25">
        <v>7.9895897278837174</v>
      </c>
    </row>
    <row r="1525" spans="1:6" x14ac:dyDescent="0.25">
      <c r="A1525" s="9" t="s">
        <v>3046</v>
      </c>
      <c r="B1525" s="9" t="s">
        <v>3047</v>
      </c>
      <c r="C1525" s="9" t="str">
        <f t="shared" si="23"/>
        <v>08.24</v>
      </c>
      <c r="D1525" s="10">
        <v>46000</v>
      </c>
      <c r="E1525" s="11">
        <v>101.2566193584191</v>
      </c>
      <c r="F1525" s="25">
        <v>7.9895897278837174</v>
      </c>
    </row>
    <row r="1526" spans="1:6" x14ac:dyDescent="0.25">
      <c r="A1526" s="9" t="s">
        <v>3048</v>
      </c>
      <c r="B1526" s="9" t="s">
        <v>3049</v>
      </c>
      <c r="C1526" s="9" t="str">
        <f t="shared" si="23"/>
        <v>08.27</v>
      </c>
      <c r="D1526" s="10">
        <v>46000</v>
      </c>
      <c r="E1526" s="11">
        <v>101.40921840631867</v>
      </c>
      <c r="F1526" s="25">
        <v>7.9895897278837174</v>
      </c>
    </row>
    <row r="1527" spans="1:6" x14ac:dyDescent="0.25">
      <c r="A1527" s="9" t="s">
        <v>3050</v>
      </c>
      <c r="B1527" s="9" t="s">
        <v>3051</v>
      </c>
      <c r="C1527" s="9" t="str">
        <f t="shared" si="23"/>
        <v>08.24</v>
      </c>
      <c r="D1527" s="10">
        <v>46014</v>
      </c>
      <c r="E1527" s="11">
        <v>101.26054957999703</v>
      </c>
      <c r="F1527" s="25">
        <v>7.9895897278837174</v>
      </c>
    </row>
    <row r="1528" spans="1:6" x14ac:dyDescent="0.25">
      <c r="A1528" s="9" t="s">
        <v>3052</v>
      </c>
      <c r="B1528" s="9" t="s">
        <v>3053</v>
      </c>
      <c r="C1528" s="9" t="str">
        <f t="shared" si="23"/>
        <v>08.25</v>
      </c>
      <c r="D1528" s="10">
        <v>46014</v>
      </c>
      <c r="E1528" s="11">
        <v>101.31163977533078</v>
      </c>
      <c r="F1528" s="25">
        <v>7.9895897278837174</v>
      </c>
    </row>
    <row r="1529" spans="1:6" x14ac:dyDescent="0.25">
      <c r="A1529" s="9" t="s">
        <v>3054</v>
      </c>
      <c r="B1529" s="9" t="s">
        <v>3055</v>
      </c>
      <c r="C1529" s="9" t="str">
        <f t="shared" si="23"/>
        <v>08.25</v>
      </c>
      <c r="D1529" s="10">
        <v>46014</v>
      </c>
      <c r="E1529" s="11">
        <v>101.31163977533078</v>
      </c>
      <c r="F1529" s="25">
        <v>7.9895897278837174</v>
      </c>
    </row>
    <row r="1530" spans="1:6" x14ac:dyDescent="0.25">
      <c r="A1530" s="9" t="s">
        <v>3056</v>
      </c>
      <c r="B1530" s="9" t="s">
        <v>3057</v>
      </c>
      <c r="C1530" s="9" t="str">
        <f t="shared" si="23"/>
        <v>08.25</v>
      </c>
      <c r="D1530" s="10">
        <v>46014</v>
      </c>
      <c r="E1530" s="11">
        <v>101.31163977533078</v>
      </c>
      <c r="F1530" s="25">
        <v>7.9895897278837174</v>
      </c>
    </row>
    <row r="1531" spans="1:6" x14ac:dyDescent="0.25">
      <c r="A1531" s="9" t="s">
        <v>3058</v>
      </c>
      <c r="B1531" s="9" t="s">
        <v>3059</v>
      </c>
      <c r="C1531" s="9" t="str">
        <f t="shared" si="23"/>
        <v>08.25</v>
      </c>
      <c r="D1531" s="10">
        <v>46014</v>
      </c>
      <c r="E1531" s="11">
        <v>101.31163977533078</v>
      </c>
      <c r="F1531" s="25">
        <v>7.9895897278837174</v>
      </c>
    </row>
    <row r="1532" spans="1:6" x14ac:dyDescent="0.25">
      <c r="A1532" s="9" t="s">
        <v>3060</v>
      </c>
      <c r="B1532" s="9" t="s">
        <v>3061</v>
      </c>
      <c r="C1532" s="9" t="str">
        <f t="shared" si="23"/>
        <v>08.25</v>
      </c>
      <c r="D1532" s="10">
        <v>46014</v>
      </c>
      <c r="E1532" s="11">
        <v>101.31163977533078</v>
      </c>
      <c r="F1532" s="25">
        <v>7.9895897278837174</v>
      </c>
    </row>
    <row r="1533" spans="1:6" x14ac:dyDescent="0.25">
      <c r="A1533" s="9" t="s">
        <v>3062</v>
      </c>
      <c r="B1533" s="9" t="s">
        <v>3063</v>
      </c>
      <c r="C1533" s="9" t="str">
        <f t="shared" si="23"/>
        <v>08.26</v>
      </c>
      <c r="D1533" s="10">
        <v>46014</v>
      </c>
      <c r="E1533" s="11">
        <v>101.36272997066452</v>
      </c>
      <c r="F1533" s="25">
        <v>7.9895897278837174</v>
      </c>
    </row>
    <row r="1534" spans="1:6" x14ac:dyDescent="0.25">
      <c r="A1534" s="9" t="s">
        <v>3064</v>
      </c>
      <c r="B1534" s="9" t="s">
        <v>3065</v>
      </c>
      <c r="C1534" s="9" t="str">
        <f t="shared" si="23"/>
        <v>08.26</v>
      </c>
      <c r="D1534" s="10">
        <v>46014</v>
      </c>
      <c r="E1534" s="11">
        <v>101.34066125683388</v>
      </c>
      <c r="F1534" s="25">
        <v>7.9938690551660976</v>
      </c>
    </row>
    <row r="1535" spans="1:6" x14ac:dyDescent="0.25">
      <c r="A1535" s="13" t="s">
        <v>3066</v>
      </c>
      <c r="B1535" s="13" t="s">
        <v>3067</v>
      </c>
      <c r="C1535" s="9" t="str">
        <f t="shared" si="23"/>
        <v>08.27</v>
      </c>
      <c r="D1535" s="10">
        <v>46014</v>
      </c>
      <c r="E1535" s="11">
        <v>101.41382016599823</v>
      </c>
      <c r="F1535" s="25">
        <v>7.9895897278837174</v>
      </c>
    </row>
    <row r="1536" spans="1:6" x14ac:dyDescent="0.25">
      <c r="A1536" s="13" t="s">
        <v>3068</v>
      </c>
      <c r="B1536" s="13" t="s">
        <v>3069</v>
      </c>
      <c r="C1536" s="9" t="str">
        <f t="shared" si="23"/>
        <v>08.27</v>
      </c>
      <c r="D1536" s="10">
        <v>46014</v>
      </c>
      <c r="E1536" s="11">
        <v>101.41382016599823</v>
      </c>
      <c r="F1536" s="25">
        <v>7.9895897278837174</v>
      </c>
    </row>
    <row r="1537" spans="1:6" x14ac:dyDescent="0.25">
      <c r="A1537" s="16" t="s">
        <v>3070</v>
      </c>
      <c r="B1537" s="13" t="s">
        <v>3071</v>
      </c>
      <c r="C1537" s="9" t="str">
        <f t="shared" si="23"/>
        <v>08.27</v>
      </c>
      <c r="D1537" s="10">
        <v>46014</v>
      </c>
      <c r="E1537" s="11">
        <v>101.41382016599823</v>
      </c>
      <c r="F1537" s="25">
        <v>7.9895897278837174</v>
      </c>
    </row>
    <row r="1538" spans="1:6" x14ac:dyDescent="0.25">
      <c r="A1538" s="9" t="s">
        <v>3072</v>
      </c>
      <c r="B1538" s="9" t="s">
        <v>3073</v>
      </c>
      <c r="C1538" s="9" t="str">
        <f t="shared" si="23"/>
        <v>08.27</v>
      </c>
      <c r="D1538" s="10">
        <v>46014</v>
      </c>
      <c r="E1538" s="11">
        <v>101.41382016599823</v>
      </c>
      <c r="F1538" s="25">
        <v>7.9895897278837174</v>
      </c>
    </row>
    <row r="1539" spans="1:6" x14ac:dyDescent="0.25">
      <c r="A1539" s="9" t="s">
        <v>3074</v>
      </c>
      <c r="B1539" s="9" t="s">
        <v>3075</v>
      </c>
      <c r="C1539" s="9" t="str">
        <f t="shared" ref="C1539:C1602" si="24">LEFT(B1539,5)</f>
        <v>08.27</v>
      </c>
      <c r="D1539" s="10">
        <v>46014</v>
      </c>
      <c r="E1539" s="11">
        <v>101.41382016599823</v>
      </c>
      <c r="F1539" s="25">
        <v>7.9895897278837174</v>
      </c>
    </row>
    <row r="1540" spans="1:6" x14ac:dyDescent="0.25">
      <c r="A1540" s="9" t="s">
        <v>3076</v>
      </c>
      <c r="B1540" s="9" t="s">
        <v>3077</v>
      </c>
      <c r="C1540" s="9" t="str">
        <f t="shared" si="24"/>
        <v>08.27</v>
      </c>
      <c r="D1540" s="10">
        <v>46014</v>
      </c>
      <c r="E1540" s="11">
        <v>101.41382016599823</v>
      </c>
      <c r="F1540" s="25">
        <v>7.9895897278837174</v>
      </c>
    </row>
    <row r="1541" spans="1:6" x14ac:dyDescent="0.25">
      <c r="A1541" s="9" t="s">
        <v>3078</v>
      </c>
      <c r="B1541" s="9" t="s">
        <v>3079</v>
      </c>
      <c r="C1541" s="9" t="str">
        <f t="shared" si="24"/>
        <v>08.19</v>
      </c>
      <c r="D1541" s="10">
        <v>46035</v>
      </c>
      <c r="E1541" s="11">
        <v>100.94174137279821</v>
      </c>
      <c r="F1541" s="25">
        <v>8.0029257324231331</v>
      </c>
    </row>
    <row r="1542" spans="1:6" x14ac:dyDescent="0.25">
      <c r="A1542" s="9" t="s">
        <v>3080</v>
      </c>
      <c r="B1542" s="9" t="s">
        <v>3081</v>
      </c>
      <c r="C1542" s="9" t="str">
        <f t="shared" si="24"/>
        <v>08.19</v>
      </c>
      <c r="D1542" s="10">
        <v>46035</v>
      </c>
      <c r="E1542" s="11">
        <v>100.94174137279821</v>
      </c>
      <c r="F1542" s="25">
        <v>8.0029257324231331</v>
      </c>
    </row>
    <row r="1543" spans="1:6" x14ac:dyDescent="0.25">
      <c r="A1543" s="9" t="s">
        <v>3082</v>
      </c>
      <c r="B1543" s="9" t="s">
        <v>3083</v>
      </c>
      <c r="C1543" s="9" t="str">
        <f t="shared" si="24"/>
        <v>08.20</v>
      </c>
      <c r="D1543" s="10">
        <v>46035</v>
      </c>
      <c r="E1543" s="11">
        <v>100.99313020244028</v>
      </c>
      <c r="F1543" s="25">
        <v>8.0029257324231331</v>
      </c>
    </row>
    <row r="1544" spans="1:6" x14ac:dyDescent="0.25">
      <c r="A1544" s="9" t="s">
        <v>3084</v>
      </c>
      <c r="B1544" s="9" t="s">
        <v>3085</v>
      </c>
      <c r="C1544" s="9" t="str">
        <f t="shared" si="24"/>
        <v>08.25</v>
      </c>
      <c r="D1544" s="10">
        <v>46035</v>
      </c>
      <c r="E1544" s="11">
        <v>101.25007435065069</v>
      </c>
      <c r="F1544" s="25">
        <v>8.0029257324231331</v>
      </c>
    </row>
    <row r="1545" spans="1:6" x14ac:dyDescent="0.25">
      <c r="A1545" s="9" t="s">
        <v>3086</v>
      </c>
      <c r="B1545" s="9" t="s">
        <v>3087</v>
      </c>
      <c r="C1545" s="9" t="str">
        <f t="shared" si="24"/>
        <v>08.27</v>
      </c>
      <c r="D1545" s="10">
        <v>46035</v>
      </c>
      <c r="E1545" s="11">
        <v>101.35285200993486</v>
      </c>
      <c r="F1545" s="25">
        <v>8.0029257324231331</v>
      </c>
    </row>
    <row r="1546" spans="1:6" x14ac:dyDescent="0.25">
      <c r="A1546" s="9" t="s">
        <v>3088</v>
      </c>
      <c r="B1546" s="9" t="s">
        <v>3089</v>
      </c>
      <c r="C1546" s="9" t="str">
        <f t="shared" si="24"/>
        <v>08.27</v>
      </c>
      <c r="D1546" s="10">
        <v>46035</v>
      </c>
      <c r="E1546" s="11">
        <v>101.11675212181103</v>
      </c>
      <c r="F1546" s="25">
        <v>8.0485025286901948</v>
      </c>
    </row>
    <row r="1547" spans="1:6" x14ac:dyDescent="0.25">
      <c r="A1547" s="9" t="s">
        <v>3090</v>
      </c>
      <c r="B1547" s="9" t="s">
        <v>3091</v>
      </c>
      <c r="C1547" s="9" t="str">
        <f t="shared" si="24"/>
        <v>08.27</v>
      </c>
      <c r="D1547" s="10">
        <v>46035</v>
      </c>
      <c r="E1547" s="11">
        <v>101.35285200993486</v>
      </c>
      <c r="F1547" s="25">
        <v>8.0029257324231331</v>
      </c>
    </row>
    <row r="1548" spans="1:6" x14ac:dyDescent="0.25">
      <c r="A1548" s="9" t="s">
        <v>3092</v>
      </c>
      <c r="B1548" s="9" t="s">
        <v>3093</v>
      </c>
      <c r="C1548" s="9" t="str">
        <f t="shared" si="24"/>
        <v>08.29</v>
      </c>
      <c r="D1548" s="10">
        <v>46035</v>
      </c>
      <c r="E1548" s="11">
        <v>101.45562966921901</v>
      </c>
      <c r="F1548" s="25">
        <v>8.0029257324231331</v>
      </c>
    </row>
    <row r="1549" spans="1:6" x14ac:dyDescent="0.25">
      <c r="A1549" s="9" t="s">
        <v>3094</v>
      </c>
      <c r="B1549" s="9" t="s">
        <v>3095</v>
      </c>
      <c r="C1549" s="9" t="str">
        <f t="shared" si="24"/>
        <v>08.30</v>
      </c>
      <c r="D1549" s="10">
        <v>46035</v>
      </c>
      <c r="E1549" s="11">
        <v>101.5070184988611</v>
      </c>
      <c r="F1549" s="25">
        <v>8.0029257324231331</v>
      </c>
    </row>
    <row r="1550" spans="1:6" x14ac:dyDescent="0.25">
      <c r="A1550" s="9" t="s">
        <v>3096</v>
      </c>
      <c r="B1550" s="9" t="s">
        <v>3097</v>
      </c>
      <c r="C1550" s="9" t="str">
        <f t="shared" si="24"/>
        <v>08.30</v>
      </c>
      <c r="D1550" s="10">
        <v>46035</v>
      </c>
      <c r="E1550" s="11">
        <v>101.25174533829376</v>
      </c>
      <c r="F1550" s="25">
        <v>8.0521624939109486</v>
      </c>
    </row>
    <row r="1551" spans="1:6" x14ac:dyDescent="0.25">
      <c r="A1551" s="9" t="s">
        <v>3098</v>
      </c>
      <c r="B1551" s="9" t="s">
        <v>3099</v>
      </c>
      <c r="C1551" s="9" t="str">
        <f t="shared" si="24"/>
        <v>08.31</v>
      </c>
      <c r="D1551" s="10">
        <v>46035</v>
      </c>
      <c r="E1551" s="11">
        <v>101.55840732850318</v>
      </c>
      <c r="F1551" s="25">
        <v>8.0029257324231331</v>
      </c>
    </row>
    <row r="1552" spans="1:6" x14ac:dyDescent="0.25">
      <c r="A1552" s="9" t="s">
        <v>3100</v>
      </c>
      <c r="B1552" s="9" t="s">
        <v>3101</v>
      </c>
      <c r="C1552" s="9" t="str">
        <f t="shared" si="24"/>
        <v>08.31</v>
      </c>
      <c r="D1552" s="10">
        <v>46035</v>
      </c>
      <c r="E1552" s="11">
        <v>101.55840732850318</v>
      </c>
      <c r="F1552" s="25">
        <v>8.0029257324231331</v>
      </c>
    </row>
    <row r="1553" spans="1:6" x14ac:dyDescent="0.25">
      <c r="A1553" s="9" t="s">
        <v>3102</v>
      </c>
      <c r="B1553" s="9" t="s">
        <v>3103</v>
      </c>
      <c r="C1553" s="9" t="str">
        <f t="shared" si="24"/>
        <v>08.31</v>
      </c>
      <c r="D1553" s="10">
        <v>46035</v>
      </c>
      <c r="E1553" s="11">
        <v>101.55840732850318</v>
      </c>
      <c r="F1553" s="25">
        <v>8.0029257324231331</v>
      </c>
    </row>
    <row r="1554" spans="1:6" x14ac:dyDescent="0.25">
      <c r="A1554" s="9" t="s">
        <v>3104</v>
      </c>
      <c r="B1554" s="9" t="s">
        <v>3105</v>
      </c>
      <c r="C1554" s="9" t="str">
        <f t="shared" si="24"/>
        <v>08.32</v>
      </c>
      <c r="D1554" s="10">
        <v>46035</v>
      </c>
      <c r="E1554" s="11">
        <v>101.61446261494527</v>
      </c>
      <c r="F1554" s="25">
        <v>8.0020276830376478</v>
      </c>
    </row>
    <row r="1555" spans="1:6" x14ac:dyDescent="0.25">
      <c r="A1555" s="9" t="s">
        <v>3106</v>
      </c>
      <c r="B1555" s="9" t="s">
        <v>3107</v>
      </c>
      <c r="C1555" s="9" t="str">
        <f t="shared" si="24"/>
        <v>08.34</v>
      </c>
      <c r="D1555" s="10">
        <v>46035</v>
      </c>
      <c r="E1555" s="11">
        <v>101.46906228440039</v>
      </c>
      <c r="F1555" s="25">
        <v>8.0498307775146305</v>
      </c>
    </row>
    <row r="1556" spans="1:6" x14ac:dyDescent="0.25">
      <c r="A1556" s="9" t="s">
        <v>3108</v>
      </c>
      <c r="B1556" s="9" t="s">
        <v>3109</v>
      </c>
      <c r="C1556" s="9" t="str">
        <f t="shared" si="24"/>
        <v>08.36</v>
      </c>
      <c r="D1556" s="10">
        <v>46049</v>
      </c>
      <c r="E1556" s="11">
        <v>101.82401046500654</v>
      </c>
      <c r="F1556" s="25">
        <v>8.0029257324231331</v>
      </c>
    </row>
    <row r="1557" spans="1:6" x14ac:dyDescent="0.25">
      <c r="A1557" s="9" t="s">
        <v>3110</v>
      </c>
      <c r="B1557" s="9" t="s">
        <v>3111</v>
      </c>
      <c r="C1557" s="9" t="str">
        <f t="shared" si="24"/>
        <v>08.38</v>
      </c>
      <c r="D1557" s="10">
        <v>46049</v>
      </c>
      <c r="E1557" s="11">
        <v>101.78176386448177</v>
      </c>
      <c r="F1557" s="25">
        <v>8.0307719387650778</v>
      </c>
    </row>
    <row r="1558" spans="1:6" x14ac:dyDescent="0.25">
      <c r="A1558" s="9" t="s">
        <v>3112</v>
      </c>
      <c r="B1558" s="9" t="s">
        <v>3113</v>
      </c>
      <c r="C1558" s="9" t="str">
        <f t="shared" si="24"/>
        <v>08.38</v>
      </c>
      <c r="D1558" s="10">
        <v>46049</v>
      </c>
      <c r="E1558" s="11">
        <v>101.92928834938054</v>
      </c>
      <c r="F1558" s="25">
        <v>8.0025335868277399</v>
      </c>
    </row>
    <row r="1559" spans="1:6" x14ac:dyDescent="0.25">
      <c r="A1559" s="9" t="s">
        <v>3114</v>
      </c>
      <c r="B1559" s="9" t="s">
        <v>3115</v>
      </c>
      <c r="C1559" s="9" t="str">
        <f t="shared" si="24"/>
        <v>08.38</v>
      </c>
      <c r="D1559" s="10">
        <v>46049</v>
      </c>
      <c r="E1559" s="11">
        <v>101.92723784828186</v>
      </c>
      <c r="F1559" s="25">
        <v>8.0029257324231331</v>
      </c>
    </row>
    <row r="1560" spans="1:6" x14ac:dyDescent="0.25">
      <c r="A1560" s="9" t="s">
        <v>3116</v>
      </c>
      <c r="B1560" s="9" t="s">
        <v>3117</v>
      </c>
      <c r="C1560" s="9" t="str">
        <f t="shared" si="24"/>
        <v>08.38</v>
      </c>
      <c r="D1560" s="10">
        <v>46049</v>
      </c>
      <c r="E1560" s="11">
        <v>101.92723784828186</v>
      </c>
      <c r="F1560" s="25">
        <v>8.0029257324231331</v>
      </c>
    </row>
    <row r="1561" spans="1:6" x14ac:dyDescent="0.25">
      <c r="A1561" s="9" t="s">
        <v>3118</v>
      </c>
      <c r="B1561" s="9" t="s">
        <v>3119</v>
      </c>
      <c r="C1561" s="9" t="str">
        <f t="shared" si="24"/>
        <v>08.38</v>
      </c>
      <c r="D1561" s="10">
        <v>46049</v>
      </c>
      <c r="E1561" s="11">
        <v>101.92723784828186</v>
      </c>
      <c r="F1561" s="25">
        <v>8.0029257324231331</v>
      </c>
    </row>
    <row r="1562" spans="1:6" x14ac:dyDescent="0.25">
      <c r="A1562" s="9" t="s">
        <v>3120</v>
      </c>
      <c r="B1562" s="9" t="s">
        <v>3121</v>
      </c>
      <c r="C1562" s="9" t="str">
        <f t="shared" si="24"/>
        <v>08.39</v>
      </c>
      <c r="D1562" s="10">
        <v>46049</v>
      </c>
      <c r="E1562" s="11">
        <v>101.81246127953982</v>
      </c>
      <c r="F1562" s="25">
        <v>8.0347696098083592</v>
      </c>
    </row>
    <row r="1563" spans="1:6" x14ac:dyDescent="0.25">
      <c r="A1563" s="9" t="s">
        <v>3122</v>
      </c>
      <c r="B1563" s="9" t="s">
        <v>3123</v>
      </c>
      <c r="C1563" s="9" t="str">
        <f t="shared" si="24"/>
        <v>08.39</v>
      </c>
      <c r="D1563" s="10">
        <v>46049</v>
      </c>
      <c r="E1563" s="11">
        <v>101.97885153991953</v>
      </c>
      <c r="F1563" s="25">
        <v>8.0029257324231331</v>
      </c>
    </row>
    <row r="1564" spans="1:6" x14ac:dyDescent="0.25">
      <c r="A1564" s="9" t="s">
        <v>3124</v>
      </c>
      <c r="B1564" s="9" t="s">
        <v>3125</v>
      </c>
      <c r="C1564" s="9" t="str">
        <f t="shared" si="24"/>
        <v>08.39</v>
      </c>
      <c r="D1564" s="10">
        <v>46049</v>
      </c>
      <c r="E1564" s="11">
        <v>101.98354894739792</v>
      </c>
      <c r="F1564" s="25">
        <v>8.0020276830376478</v>
      </c>
    </row>
    <row r="1565" spans="1:6" x14ac:dyDescent="0.25">
      <c r="A1565" s="9" t="s">
        <v>3126</v>
      </c>
      <c r="B1565" s="9" t="s">
        <v>3127</v>
      </c>
      <c r="C1565" s="9" t="str">
        <f t="shared" si="24"/>
        <v>08.40</v>
      </c>
      <c r="D1565" s="10">
        <v>46049</v>
      </c>
      <c r="E1565" s="11">
        <v>102.03046523155717</v>
      </c>
      <c r="F1565" s="25">
        <v>8.0029257324231331</v>
      </c>
    </row>
    <row r="1566" spans="1:6" x14ac:dyDescent="0.25">
      <c r="A1566" s="9" t="s">
        <v>3128</v>
      </c>
      <c r="B1566" s="9" t="s">
        <v>3129</v>
      </c>
      <c r="C1566" s="9" t="str">
        <f t="shared" si="24"/>
        <v>08.40</v>
      </c>
      <c r="D1566" s="10">
        <v>46049</v>
      </c>
      <c r="E1566" s="11">
        <v>102.03516413468483</v>
      </c>
      <c r="F1566" s="25">
        <v>8.0020276830376478</v>
      </c>
    </row>
    <row r="1567" spans="1:6" x14ac:dyDescent="0.25">
      <c r="A1567" s="9" t="s">
        <v>3130</v>
      </c>
      <c r="B1567" s="9" t="s">
        <v>3131</v>
      </c>
      <c r="C1567" s="9" t="str">
        <f t="shared" si="24"/>
        <v>08.41</v>
      </c>
      <c r="D1567" s="10">
        <v>46049</v>
      </c>
      <c r="E1567" s="11">
        <v>102.08207892319484</v>
      </c>
      <c r="F1567" s="25">
        <v>8.0029257324231331</v>
      </c>
    </row>
    <row r="1568" spans="1:6" x14ac:dyDescent="0.25">
      <c r="A1568" s="9" t="s">
        <v>3132</v>
      </c>
      <c r="B1568" s="9" t="s">
        <v>3133</v>
      </c>
      <c r="C1568" s="9" t="str">
        <f t="shared" si="24"/>
        <v>08.42</v>
      </c>
      <c r="D1568" s="10">
        <v>46049</v>
      </c>
      <c r="E1568" s="11">
        <v>102.13369261483251</v>
      </c>
      <c r="F1568" s="25">
        <v>8.0029257324231331</v>
      </c>
    </row>
    <row r="1569" spans="1:6" x14ac:dyDescent="0.25">
      <c r="A1569" s="9" t="s">
        <v>3134</v>
      </c>
      <c r="B1569" s="9" t="s">
        <v>3135</v>
      </c>
      <c r="C1569" s="9" t="str">
        <f t="shared" si="24"/>
        <v>08.42</v>
      </c>
      <c r="D1569" s="10">
        <v>46049</v>
      </c>
      <c r="E1569" s="11">
        <v>102.13369261483251</v>
      </c>
      <c r="F1569" s="25">
        <v>8.0029257324231331</v>
      </c>
    </row>
    <row r="1570" spans="1:6" x14ac:dyDescent="0.25">
      <c r="A1570" s="9" t="s">
        <v>3136</v>
      </c>
      <c r="B1570" s="9" t="s">
        <v>3137</v>
      </c>
      <c r="C1570" s="9" t="str">
        <f t="shared" si="24"/>
        <v>08.43</v>
      </c>
      <c r="D1570" s="10">
        <v>46049</v>
      </c>
      <c r="E1570" s="11">
        <v>102.01436399505621</v>
      </c>
      <c r="F1570" s="25">
        <v>8.0356000301331694</v>
      </c>
    </row>
    <row r="1571" spans="1:6" x14ac:dyDescent="0.25">
      <c r="A1571" s="9" t="s">
        <v>3138</v>
      </c>
      <c r="B1571" s="9" t="s">
        <v>3139</v>
      </c>
      <c r="C1571" s="9" t="str">
        <f t="shared" si="24"/>
        <v>08.40</v>
      </c>
      <c r="D1571" s="10">
        <v>46063</v>
      </c>
      <c r="E1571" s="11">
        <v>102.0402061380215</v>
      </c>
      <c r="F1571" s="25">
        <v>8.0029257324231331</v>
      </c>
    </row>
    <row r="1572" spans="1:6" x14ac:dyDescent="0.25">
      <c r="A1572" s="9" t="s">
        <v>3140</v>
      </c>
      <c r="B1572" s="9" t="s">
        <v>3141</v>
      </c>
      <c r="C1572" s="9" t="str">
        <f t="shared" si="24"/>
        <v>08.40</v>
      </c>
      <c r="D1572" s="10">
        <v>46063</v>
      </c>
      <c r="E1572" s="11">
        <v>102.0402061380215</v>
      </c>
      <c r="F1572" s="25">
        <v>8.0029257324231331</v>
      </c>
    </row>
    <row r="1573" spans="1:6" x14ac:dyDescent="0.25">
      <c r="A1573" s="9" t="s">
        <v>3142</v>
      </c>
      <c r="B1573" s="9" t="s">
        <v>3143</v>
      </c>
      <c r="C1573" s="9" t="str">
        <f t="shared" si="24"/>
        <v>08.46</v>
      </c>
      <c r="D1573" s="10">
        <v>46063</v>
      </c>
      <c r="E1573" s="11">
        <v>102.35114377563458</v>
      </c>
      <c r="F1573" s="25">
        <v>8.0029257324231331</v>
      </c>
    </row>
    <row r="1574" spans="1:6" x14ac:dyDescent="0.25">
      <c r="A1574" s="9" t="s">
        <v>3144</v>
      </c>
      <c r="B1574" s="9" t="s">
        <v>3145</v>
      </c>
      <c r="C1574" s="9" t="str">
        <f t="shared" si="24"/>
        <v>08.47</v>
      </c>
      <c r="D1574" s="10">
        <v>46063</v>
      </c>
      <c r="E1574" s="11">
        <v>102.40769514239162</v>
      </c>
      <c r="F1574" s="25">
        <v>8.0020276830376478</v>
      </c>
    </row>
    <row r="1575" spans="1:6" x14ac:dyDescent="0.25">
      <c r="A1575" s="9" t="s">
        <v>3146</v>
      </c>
      <c r="B1575" s="9" t="s">
        <v>3147</v>
      </c>
      <c r="C1575" s="9" t="str">
        <f t="shared" si="24"/>
        <v>08.48</v>
      </c>
      <c r="D1575" s="10">
        <v>46063</v>
      </c>
      <c r="E1575" s="11">
        <v>102.45478965483892</v>
      </c>
      <c r="F1575" s="25">
        <v>8.0029257324231331</v>
      </c>
    </row>
    <row r="1576" spans="1:6" x14ac:dyDescent="0.25">
      <c r="A1576" s="9" t="s">
        <v>3148</v>
      </c>
      <c r="B1576" s="9" t="s">
        <v>3149</v>
      </c>
      <c r="C1576" s="9" t="str">
        <f t="shared" si="24"/>
        <v>08.49</v>
      </c>
      <c r="D1576" s="10">
        <v>46063</v>
      </c>
      <c r="E1576" s="11">
        <v>102.50661259444111</v>
      </c>
      <c r="F1576" s="25">
        <v>8.0029257324231331</v>
      </c>
    </row>
    <row r="1577" spans="1:6" x14ac:dyDescent="0.25">
      <c r="A1577" s="9" t="s">
        <v>3150</v>
      </c>
      <c r="B1577" s="9" t="s">
        <v>3151</v>
      </c>
      <c r="C1577" s="9" t="str">
        <f t="shared" si="24"/>
        <v>08.49</v>
      </c>
      <c r="D1577" s="10">
        <v>46063</v>
      </c>
      <c r="E1577" s="12">
        <v>102.07456470578734</v>
      </c>
      <c r="F1577" s="26">
        <v>8.0851499999999987</v>
      </c>
    </row>
    <row r="1578" spans="1:6" x14ac:dyDescent="0.25">
      <c r="A1578" s="9" t="s">
        <v>3152</v>
      </c>
      <c r="B1578" s="9" t="s">
        <v>3153</v>
      </c>
      <c r="C1578" s="9" t="str">
        <f t="shared" si="24"/>
        <v>08.51</v>
      </c>
      <c r="D1578" s="10">
        <v>46063</v>
      </c>
      <c r="E1578" s="11">
        <v>102.61499293322171</v>
      </c>
      <c r="F1578" s="25">
        <v>8.0020276830376478</v>
      </c>
    </row>
    <row r="1579" spans="1:6" x14ac:dyDescent="0.25">
      <c r="A1579" s="9" t="s">
        <v>3154</v>
      </c>
      <c r="B1579" s="9" t="s">
        <v>3155</v>
      </c>
      <c r="C1579" s="9" t="str">
        <f t="shared" si="24"/>
        <v>08.51</v>
      </c>
      <c r="D1579" s="10">
        <v>46063</v>
      </c>
      <c r="E1579" s="11">
        <v>102.61025847364546</v>
      </c>
      <c r="F1579" s="25">
        <v>8.0029257324231331</v>
      </c>
    </row>
    <row r="1580" spans="1:6" x14ac:dyDescent="0.25">
      <c r="A1580" s="9" t="s">
        <v>3156</v>
      </c>
      <c r="B1580" s="9" t="s">
        <v>3157</v>
      </c>
      <c r="C1580" s="9" t="str">
        <f t="shared" si="24"/>
        <v>08.52</v>
      </c>
      <c r="D1580" s="10">
        <v>46063</v>
      </c>
      <c r="E1580" s="11">
        <v>102.66208141324762</v>
      </c>
      <c r="F1580" s="25">
        <v>8.0029257324231331</v>
      </c>
    </row>
    <row r="1581" spans="1:6" x14ac:dyDescent="0.25">
      <c r="A1581" s="9" t="s">
        <v>3158</v>
      </c>
      <c r="B1581" s="9" t="s">
        <v>3159</v>
      </c>
      <c r="C1581" s="9" t="str">
        <f t="shared" si="24"/>
        <v>08.53</v>
      </c>
      <c r="D1581" s="10">
        <v>46063</v>
      </c>
      <c r="E1581" s="11">
        <v>102.34333312681127</v>
      </c>
      <c r="F1581" s="25">
        <v>8.07333358682774</v>
      </c>
    </row>
    <row r="1582" spans="1:6" x14ac:dyDescent="0.25">
      <c r="A1582" s="9" t="s">
        <v>3160</v>
      </c>
      <c r="B1582" s="9" t="s">
        <v>3161</v>
      </c>
      <c r="C1582" s="9" t="str">
        <f t="shared" si="24"/>
        <v>08.54</v>
      </c>
      <c r="D1582" s="10">
        <v>46063</v>
      </c>
      <c r="E1582" s="11">
        <v>102.4607265419663</v>
      </c>
      <c r="F1582" s="25">
        <v>8.060833586827739</v>
      </c>
    </row>
    <row r="1583" spans="1:6" x14ac:dyDescent="0.25">
      <c r="A1583" s="9" t="s">
        <v>3162</v>
      </c>
      <c r="B1583" s="9" t="s">
        <v>3163</v>
      </c>
      <c r="C1583" s="9" t="str">
        <f t="shared" si="24"/>
        <v>08.55</v>
      </c>
      <c r="D1583" s="10">
        <v>46063</v>
      </c>
      <c r="E1583" s="11">
        <v>102.82229072405183</v>
      </c>
      <c r="F1583" s="25">
        <v>8.0020276830376478</v>
      </c>
    </row>
    <row r="1584" spans="1:6" x14ac:dyDescent="0.25">
      <c r="A1584" s="9" t="s">
        <v>3164</v>
      </c>
      <c r="B1584" s="9" t="s">
        <v>3165</v>
      </c>
      <c r="C1584" s="9" t="str">
        <f t="shared" si="24"/>
        <v>08.63</v>
      </c>
      <c r="D1584" s="10">
        <v>46077</v>
      </c>
      <c r="E1584" s="11">
        <v>103.24874691833435</v>
      </c>
      <c r="F1584" s="25">
        <v>8.0029257324231331</v>
      </c>
    </row>
    <row r="1585" spans="1:6" x14ac:dyDescent="0.25">
      <c r="A1585" s="9" t="s">
        <v>3166</v>
      </c>
      <c r="B1585" s="9" t="s">
        <v>3167</v>
      </c>
      <c r="C1585" s="9" t="str">
        <f t="shared" si="24"/>
        <v>08.63</v>
      </c>
      <c r="D1585" s="10">
        <v>46077</v>
      </c>
      <c r="E1585" s="11">
        <v>103.24874691833435</v>
      </c>
      <c r="F1585" s="25">
        <v>8.0029257324231331</v>
      </c>
    </row>
    <row r="1586" spans="1:6" x14ac:dyDescent="0.25">
      <c r="A1586" s="9" t="s">
        <v>3168</v>
      </c>
      <c r="B1586" s="9" t="s">
        <v>3169</v>
      </c>
      <c r="C1586" s="9" t="str">
        <f t="shared" si="24"/>
        <v>08.63</v>
      </c>
      <c r="D1586" s="10">
        <v>46077</v>
      </c>
      <c r="E1586" s="11">
        <v>103.24874691833435</v>
      </c>
      <c r="F1586" s="25">
        <v>8.0029257324231331</v>
      </c>
    </row>
    <row r="1587" spans="1:6" x14ac:dyDescent="0.25">
      <c r="A1587" s="9" t="s">
        <v>3170</v>
      </c>
      <c r="B1587" s="9" t="s">
        <v>3171</v>
      </c>
      <c r="C1587" s="9" t="str">
        <f t="shared" si="24"/>
        <v>08.63</v>
      </c>
      <c r="D1587" s="10">
        <v>46077</v>
      </c>
      <c r="E1587" s="11">
        <v>103.24874691833435</v>
      </c>
      <c r="F1587" s="25">
        <v>8.0029257324231331</v>
      </c>
    </row>
    <row r="1588" spans="1:6" x14ac:dyDescent="0.25">
      <c r="A1588" s="9" t="s">
        <v>3172</v>
      </c>
      <c r="B1588" s="9" t="s">
        <v>3173</v>
      </c>
      <c r="C1588" s="9" t="str">
        <f t="shared" si="24"/>
        <v>08.63</v>
      </c>
      <c r="D1588" s="10">
        <v>46077</v>
      </c>
      <c r="E1588" s="11">
        <v>103.24874691833435</v>
      </c>
      <c r="F1588" s="25">
        <v>8.0029257324231331</v>
      </c>
    </row>
    <row r="1589" spans="1:6" x14ac:dyDescent="0.25">
      <c r="A1589" s="9" t="s">
        <v>3174</v>
      </c>
      <c r="B1589" s="9" t="s">
        <v>3175</v>
      </c>
      <c r="C1589" s="9" t="str">
        <f t="shared" si="24"/>
        <v>08.63</v>
      </c>
      <c r="D1589" s="10">
        <v>46077</v>
      </c>
      <c r="E1589" s="11">
        <v>103.24874691833435</v>
      </c>
      <c r="F1589" s="25">
        <v>8.0029257324231331</v>
      </c>
    </row>
    <row r="1590" spans="1:6" x14ac:dyDescent="0.25">
      <c r="A1590" s="9" t="s">
        <v>3176</v>
      </c>
      <c r="B1590" s="9" t="s">
        <v>3177</v>
      </c>
      <c r="C1590" s="9" t="str">
        <f t="shared" si="24"/>
        <v>08.65</v>
      </c>
      <c r="D1590" s="10">
        <v>46077</v>
      </c>
      <c r="E1590" s="11">
        <v>103.35284444652746</v>
      </c>
      <c r="F1590" s="25">
        <v>8.0029257324231331</v>
      </c>
    </row>
    <row r="1591" spans="1:6" x14ac:dyDescent="0.25">
      <c r="A1591" s="9" t="s">
        <v>3178</v>
      </c>
      <c r="B1591" s="9" t="s">
        <v>3179</v>
      </c>
      <c r="C1591" s="9" t="str">
        <f t="shared" si="24"/>
        <v>08.65</v>
      </c>
      <c r="D1591" s="10">
        <v>46077</v>
      </c>
      <c r="E1591" s="11">
        <v>103.35284444652746</v>
      </c>
      <c r="F1591" s="25">
        <v>8.0029257324231331</v>
      </c>
    </row>
    <row r="1592" spans="1:6" x14ac:dyDescent="0.25">
      <c r="A1592" s="9" t="s">
        <v>3180</v>
      </c>
      <c r="B1592" s="9" t="s">
        <v>3181</v>
      </c>
      <c r="C1592" s="9" t="str">
        <f t="shared" si="24"/>
        <v>08.65</v>
      </c>
      <c r="D1592" s="10">
        <v>46077</v>
      </c>
      <c r="E1592" s="11">
        <v>103.35284444652746</v>
      </c>
      <c r="F1592" s="25">
        <v>8.0029257324231331</v>
      </c>
    </row>
    <row r="1593" spans="1:6" x14ac:dyDescent="0.25">
      <c r="A1593" s="9" t="s">
        <v>3182</v>
      </c>
      <c r="B1593" s="9" t="s">
        <v>3183</v>
      </c>
      <c r="C1593" s="9" t="str">
        <f t="shared" si="24"/>
        <v>08.66</v>
      </c>
      <c r="D1593" s="10">
        <v>46077</v>
      </c>
      <c r="E1593" s="11">
        <v>103.40489321062402</v>
      </c>
      <c r="F1593" s="25">
        <v>8.0029257324231331</v>
      </c>
    </row>
    <row r="1594" spans="1:6" x14ac:dyDescent="0.25">
      <c r="A1594" s="9" t="s">
        <v>3184</v>
      </c>
      <c r="B1594" s="9" t="s">
        <v>3185</v>
      </c>
      <c r="C1594" s="9" t="str">
        <f t="shared" si="24"/>
        <v>08.67</v>
      </c>
      <c r="D1594" s="10">
        <v>46077</v>
      </c>
      <c r="E1594" s="11">
        <v>103.26960092477053</v>
      </c>
      <c r="F1594" s="25">
        <v>8.0381696098083584</v>
      </c>
    </row>
    <row r="1595" spans="1:6" x14ac:dyDescent="0.25">
      <c r="A1595" s="9" t="s">
        <v>3186</v>
      </c>
      <c r="B1595" s="9" t="s">
        <v>3187</v>
      </c>
      <c r="C1595" s="9" t="str">
        <f t="shared" si="24"/>
        <v>08.67</v>
      </c>
      <c r="D1595" s="10">
        <v>46077</v>
      </c>
      <c r="E1595" s="11">
        <v>103.46172118790194</v>
      </c>
      <c r="F1595" s="25">
        <v>8.0020276830376478</v>
      </c>
    </row>
    <row r="1596" spans="1:6" x14ac:dyDescent="0.25">
      <c r="A1596" s="9" t="s">
        <v>3188</v>
      </c>
      <c r="B1596" s="9" t="s">
        <v>3189</v>
      </c>
      <c r="C1596" s="9" t="str">
        <f t="shared" si="24"/>
        <v>08.69</v>
      </c>
      <c r="D1596" s="10">
        <v>46077</v>
      </c>
      <c r="E1596" s="11">
        <v>103.56582175894988</v>
      </c>
      <c r="F1596" s="25">
        <v>8.0020276830376478</v>
      </c>
    </row>
    <row r="1597" spans="1:6" x14ac:dyDescent="0.25">
      <c r="A1597" s="9" t="s">
        <v>3190</v>
      </c>
      <c r="B1597" s="9" t="s">
        <v>3191</v>
      </c>
      <c r="C1597" s="9" t="str">
        <f t="shared" si="24"/>
        <v>08.69</v>
      </c>
      <c r="D1597" s="10">
        <v>46077</v>
      </c>
      <c r="E1597" s="11">
        <v>103.65743658754238</v>
      </c>
      <c r="F1597" s="25">
        <v>7.9848335868277367</v>
      </c>
    </row>
    <row r="1598" spans="1:6" x14ac:dyDescent="0.25">
      <c r="A1598" s="9" t="s">
        <v>3192</v>
      </c>
      <c r="B1598" s="9" t="s">
        <v>3193</v>
      </c>
      <c r="C1598" s="9" t="str">
        <f t="shared" si="24"/>
        <v>08.72</v>
      </c>
      <c r="D1598" s="10">
        <v>46077</v>
      </c>
      <c r="E1598" s="11">
        <v>103.6116757015885</v>
      </c>
      <c r="F1598" s="25">
        <v>8.0227335868277407</v>
      </c>
    </row>
    <row r="1599" spans="1:6" x14ac:dyDescent="0.25">
      <c r="A1599" s="9" t="s">
        <v>3194</v>
      </c>
      <c r="B1599" s="9" t="s">
        <v>3195</v>
      </c>
      <c r="C1599" s="9" t="str">
        <f t="shared" si="24"/>
        <v>08.76</v>
      </c>
      <c r="D1599" s="10">
        <v>46077</v>
      </c>
      <c r="E1599" s="11">
        <v>103.92538085158964</v>
      </c>
      <c r="F1599" s="25">
        <v>8.0029257324231331</v>
      </c>
    </row>
    <row r="1600" spans="1:6" x14ac:dyDescent="0.25">
      <c r="A1600" s="9" t="s">
        <v>3196</v>
      </c>
      <c r="B1600" s="9" t="s">
        <v>3197</v>
      </c>
      <c r="C1600" s="9" t="str">
        <f t="shared" si="24"/>
        <v>08.82</v>
      </c>
      <c r="D1600" s="10">
        <v>46077</v>
      </c>
      <c r="E1600" s="11">
        <v>104.197333480084</v>
      </c>
      <c r="F1600" s="25">
        <v>8.0104719387650771</v>
      </c>
    </row>
    <row r="1601" spans="1:6" x14ac:dyDescent="0.25">
      <c r="A1601" s="9" t="s">
        <v>3198</v>
      </c>
      <c r="B1601" s="9" t="s">
        <v>3199</v>
      </c>
      <c r="C1601" s="9" t="str">
        <f t="shared" si="24"/>
        <v>08.82</v>
      </c>
      <c r="D1601" s="10">
        <v>46077</v>
      </c>
      <c r="E1601" s="11">
        <v>104.27325909826018</v>
      </c>
      <c r="F1601" s="25">
        <v>7.9962719387650747</v>
      </c>
    </row>
    <row r="1602" spans="1:6" x14ac:dyDescent="0.25">
      <c r="A1602" s="9" t="s">
        <v>3200</v>
      </c>
      <c r="B1602" s="9" t="s">
        <v>3201</v>
      </c>
      <c r="C1602" s="9" t="str">
        <f t="shared" si="24"/>
        <v>08.83</v>
      </c>
      <c r="D1602" s="10">
        <v>46077</v>
      </c>
      <c r="E1602" s="11">
        <v>104.05147137136383</v>
      </c>
      <c r="F1602" s="25">
        <v>8.0475333634665009</v>
      </c>
    </row>
    <row r="1603" spans="1:6" x14ac:dyDescent="0.25">
      <c r="A1603" s="9" t="s">
        <v>3202</v>
      </c>
      <c r="B1603" s="9" t="s">
        <v>3203</v>
      </c>
      <c r="C1603" s="9" t="str">
        <f t="shared" ref="C1603:C1666" si="25">LEFT(B1603,5)</f>
        <v>08.88</v>
      </c>
      <c r="D1603" s="10">
        <v>46077</v>
      </c>
      <c r="E1603" s="12">
        <v>104.2474389712111</v>
      </c>
      <c r="F1603" s="26">
        <v>8.0594999999999999</v>
      </c>
    </row>
    <row r="1604" spans="1:6" x14ac:dyDescent="0.25">
      <c r="A1604" s="9" t="s">
        <v>3204</v>
      </c>
      <c r="B1604" s="9" t="s">
        <v>3205</v>
      </c>
      <c r="C1604" s="9" t="str">
        <f t="shared" si="25"/>
        <v>08.28</v>
      </c>
      <c r="D1604" s="10">
        <v>46087</v>
      </c>
      <c r="E1604" s="12">
        <v>101.50347175508287</v>
      </c>
      <c r="F1604" s="26">
        <v>7.99</v>
      </c>
    </row>
    <row r="1605" spans="1:6" x14ac:dyDescent="0.25">
      <c r="A1605" s="9" t="s">
        <v>3206</v>
      </c>
      <c r="B1605" s="9" t="s">
        <v>3207</v>
      </c>
      <c r="C1605" s="9" t="str">
        <f t="shared" si="25"/>
        <v>08.51</v>
      </c>
      <c r="D1605" s="10">
        <v>46090</v>
      </c>
      <c r="E1605" s="11">
        <v>102.6449065614448</v>
      </c>
      <c r="F1605" s="25">
        <v>8.0020276830376478</v>
      </c>
    </row>
    <row r="1606" spans="1:6" x14ac:dyDescent="0.25">
      <c r="A1606" s="9" t="s">
        <v>3208</v>
      </c>
      <c r="B1606" s="9" t="s">
        <v>3209</v>
      </c>
      <c r="C1606" s="9" t="str">
        <f t="shared" si="25"/>
        <v>08.53</v>
      </c>
      <c r="D1606" s="10">
        <v>46090</v>
      </c>
      <c r="E1606" s="11">
        <v>102.74471254963019</v>
      </c>
      <c r="F1606" s="25">
        <v>8.0029257324231331</v>
      </c>
    </row>
    <row r="1607" spans="1:6" x14ac:dyDescent="0.25">
      <c r="A1607" s="9" t="s">
        <v>3210</v>
      </c>
      <c r="B1607" s="9" t="s">
        <v>3211</v>
      </c>
      <c r="C1607" s="9" t="str">
        <f t="shared" si="25"/>
        <v>08.53</v>
      </c>
      <c r="D1607" s="10">
        <v>46090</v>
      </c>
      <c r="E1607" s="11">
        <v>102.74471254963019</v>
      </c>
      <c r="F1607" s="25">
        <v>8.0029257324231331</v>
      </c>
    </row>
    <row r="1608" spans="1:6" x14ac:dyDescent="0.25">
      <c r="A1608" s="9" t="s">
        <v>3212</v>
      </c>
      <c r="B1608" s="9" t="s">
        <v>3213</v>
      </c>
      <c r="C1608" s="9" t="str">
        <f t="shared" si="25"/>
        <v>08.53</v>
      </c>
      <c r="D1608" s="10">
        <v>46090</v>
      </c>
      <c r="E1608" s="11">
        <v>102.74471254963019</v>
      </c>
      <c r="F1608" s="25">
        <v>8.0029257324231331</v>
      </c>
    </row>
    <row r="1609" spans="1:6" x14ac:dyDescent="0.25">
      <c r="A1609" s="9" t="s">
        <v>3214</v>
      </c>
      <c r="B1609" s="9" t="s">
        <v>3215</v>
      </c>
      <c r="C1609" s="9" t="str">
        <f t="shared" si="25"/>
        <v>08.53</v>
      </c>
      <c r="D1609" s="10">
        <v>46090</v>
      </c>
      <c r="E1609" s="11">
        <v>102.74471254963019</v>
      </c>
      <c r="F1609" s="25">
        <v>8.0029257324231331</v>
      </c>
    </row>
    <row r="1610" spans="1:6" x14ac:dyDescent="0.25">
      <c r="A1610" s="9" t="s">
        <v>3216</v>
      </c>
      <c r="B1610" s="9" t="s">
        <v>3217</v>
      </c>
      <c r="C1610" s="9" t="str">
        <f t="shared" si="25"/>
        <v>08.53</v>
      </c>
      <c r="D1610" s="10">
        <v>46090</v>
      </c>
      <c r="E1610" s="11">
        <v>102.74094657255723</v>
      </c>
      <c r="F1610" s="25">
        <v>8.0036333634665002</v>
      </c>
    </row>
    <row r="1611" spans="1:6" x14ac:dyDescent="0.25">
      <c r="A1611" s="9" t="s">
        <v>3218</v>
      </c>
      <c r="B1611" s="9" t="s">
        <v>3219</v>
      </c>
      <c r="C1611" s="9" t="str">
        <f t="shared" si="25"/>
        <v>08.53</v>
      </c>
      <c r="D1611" s="10">
        <v>46090</v>
      </c>
      <c r="E1611" s="11">
        <v>102.74471254963019</v>
      </c>
      <c r="F1611" s="25">
        <v>8.0029257324231331</v>
      </c>
    </row>
    <row r="1612" spans="1:6" x14ac:dyDescent="0.25">
      <c r="A1612" s="9" t="s">
        <v>3220</v>
      </c>
      <c r="B1612" s="9" t="s">
        <v>3221</v>
      </c>
      <c r="C1612" s="9" t="str">
        <f t="shared" si="25"/>
        <v>08.53</v>
      </c>
      <c r="D1612" s="10">
        <v>46090</v>
      </c>
      <c r="E1612" s="11">
        <v>102.74471254963019</v>
      </c>
      <c r="F1612" s="25">
        <v>8.0029257324231331</v>
      </c>
    </row>
    <row r="1613" spans="1:6" x14ac:dyDescent="0.25">
      <c r="A1613" s="9" t="s">
        <v>3222</v>
      </c>
      <c r="B1613" s="9" t="s">
        <v>3223</v>
      </c>
      <c r="C1613" s="9" t="str">
        <f t="shared" si="25"/>
        <v>08.55</v>
      </c>
      <c r="D1613" s="10">
        <v>46090</v>
      </c>
      <c r="E1613" s="11">
        <v>102.84929509007209</v>
      </c>
      <c r="F1613" s="25">
        <v>8.0029257324231331</v>
      </c>
    </row>
    <row r="1614" spans="1:6" x14ac:dyDescent="0.25">
      <c r="A1614" s="9" t="s">
        <v>3224</v>
      </c>
      <c r="B1614" s="9" t="s">
        <v>3225</v>
      </c>
      <c r="C1614" s="9" t="str">
        <f t="shared" si="25"/>
        <v>08.57</v>
      </c>
      <c r="D1614" s="10">
        <v>46090</v>
      </c>
      <c r="E1614" s="11">
        <v>102.91441132724663</v>
      </c>
      <c r="F1614" s="25">
        <v>8.0103335868277394</v>
      </c>
    </row>
    <row r="1615" spans="1:6" x14ac:dyDescent="0.25">
      <c r="A1615" s="9" t="s">
        <v>3226</v>
      </c>
      <c r="B1615" s="9" t="s">
        <v>3227</v>
      </c>
      <c r="C1615" s="9" t="str">
        <f t="shared" si="25"/>
        <v>08.57</v>
      </c>
      <c r="D1615" s="10">
        <v>46090</v>
      </c>
      <c r="E1615" s="11">
        <v>102.953877630514</v>
      </c>
      <c r="F1615" s="25">
        <v>8.0029257324231331</v>
      </c>
    </row>
    <row r="1616" spans="1:6" x14ac:dyDescent="0.25">
      <c r="A1616" s="9" t="s">
        <v>3228</v>
      </c>
      <c r="B1616" s="9" t="s">
        <v>3229</v>
      </c>
      <c r="C1616" s="9" t="str">
        <f t="shared" si="25"/>
        <v>08.58</v>
      </c>
      <c r="D1616" s="10">
        <v>46090</v>
      </c>
      <c r="E1616" s="11">
        <v>103.00616890073495</v>
      </c>
      <c r="F1616" s="25">
        <v>8.0029257324231331</v>
      </c>
    </row>
    <row r="1617" spans="1:6" x14ac:dyDescent="0.25">
      <c r="A1617" s="9" t="s">
        <v>3230</v>
      </c>
      <c r="B1617" s="9" t="s">
        <v>3231</v>
      </c>
      <c r="C1617" s="9" t="str">
        <f t="shared" si="25"/>
        <v>08.60</v>
      </c>
      <c r="D1617" s="10">
        <v>46090</v>
      </c>
      <c r="E1617" s="11">
        <v>103.11075144117683</v>
      </c>
      <c r="F1617" s="25">
        <v>8.0029257324231331</v>
      </c>
    </row>
    <row r="1618" spans="1:6" x14ac:dyDescent="0.25">
      <c r="A1618" s="9" t="s">
        <v>3232</v>
      </c>
      <c r="B1618" s="9" t="s">
        <v>3233</v>
      </c>
      <c r="C1618" s="9" t="str">
        <f t="shared" si="25"/>
        <v>08.04</v>
      </c>
      <c r="D1618" s="10">
        <v>46101</v>
      </c>
      <c r="E1618" s="11">
        <v>100.33056134620779</v>
      </c>
      <c r="F1618" s="25">
        <v>7.9755335868277371</v>
      </c>
    </row>
    <row r="1619" spans="1:6" x14ac:dyDescent="0.25">
      <c r="A1619" s="9" t="s">
        <v>3234</v>
      </c>
      <c r="B1619" s="9" t="s">
        <v>3235</v>
      </c>
      <c r="C1619" s="9" t="str">
        <f t="shared" si="25"/>
        <v>08.08</v>
      </c>
      <c r="D1619" s="10">
        <v>46104</v>
      </c>
      <c r="E1619" s="11">
        <v>100.3977517761449</v>
      </c>
      <c r="F1619" s="25">
        <v>8.0029257324231331</v>
      </c>
    </row>
    <row r="1620" spans="1:6" x14ac:dyDescent="0.25">
      <c r="A1620" s="9" t="s">
        <v>3236</v>
      </c>
      <c r="B1620" s="9" t="s">
        <v>3237</v>
      </c>
      <c r="C1620" s="9" t="str">
        <f t="shared" si="25"/>
        <v>08.08</v>
      </c>
      <c r="D1620" s="10">
        <v>46104</v>
      </c>
      <c r="E1620" s="11">
        <v>100.3977517761449</v>
      </c>
      <c r="F1620" s="25">
        <v>8.0029257324231331</v>
      </c>
    </row>
    <row r="1621" spans="1:6" x14ac:dyDescent="0.25">
      <c r="A1621" s="9" t="s">
        <v>3238</v>
      </c>
      <c r="B1621" s="9" t="s">
        <v>3239</v>
      </c>
      <c r="C1621" s="9" t="str">
        <f t="shared" si="25"/>
        <v>08.08</v>
      </c>
      <c r="D1621" s="10">
        <v>46104</v>
      </c>
      <c r="E1621" s="11">
        <v>100.3977517761449</v>
      </c>
      <c r="F1621" s="25">
        <v>8.0029257324231331</v>
      </c>
    </row>
    <row r="1622" spans="1:6" x14ac:dyDescent="0.25">
      <c r="A1622" s="9" t="s">
        <v>3240</v>
      </c>
      <c r="B1622" s="9" t="s">
        <v>3241</v>
      </c>
      <c r="C1622" s="9" t="str">
        <f t="shared" si="25"/>
        <v>08.08</v>
      </c>
      <c r="D1622" s="10">
        <v>46104</v>
      </c>
      <c r="E1622" s="11">
        <v>100.3977517761449</v>
      </c>
      <c r="F1622" s="25">
        <v>8.0029257324231331</v>
      </c>
    </row>
    <row r="1623" spans="1:6" x14ac:dyDescent="0.25">
      <c r="A1623" s="9" t="s">
        <v>3242</v>
      </c>
      <c r="B1623" s="9" t="s">
        <v>3243</v>
      </c>
      <c r="C1623" s="9" t="str">
        <f t="shared" si="25"/>
        <v>08.08</v>
      </c>
      <c r="D1623" s="10">
        <v>46104</v>
      </c>
      <c r="E1623" s="11">
        <v>100.3977517761449</v>
      </c>
      <c r="F1623" s="25">
        <v>8.0029257324231331</v>
      </c>
    </row>
    <row r="1624" spans="1:6" x14ac:dyDescent="0.25">
      <c r="A1624" s="9" t="s">
        <v>3244</v>
      </c>
      <c r="B1624" s="9" t="s">
        <v>3245</v>
      </c>
      <c r="C1624" s="9" t="str">
        <f t="shared" si="25"/>
        <v>08.09</v>
      </c>
      <c r="D1624" s="10">
        <v>46104</v>
      </c>
      <c r="E1624" s="11">
        <v>100.45026989836525</v>
      </c>
      <c r="F1624" s="25">
        <v>8.0029257324231331</v>
      </c>
    </row>
    <row r="1625" spans="1:6" x14ac:dyDescent="0.25">
      <c r="A1625" s="9" t="s">
        <v>3246</v>
      </c>
      <c r="B1625" s="9" t="s">
        <v>3247</v>
      </c>
      <c r="C1625" s="9" t="str">
        <f t="shared" si="25"/>
        <v>08.09</v>
      </c>
      <c r="D1625" s="10">
        <v>46104</v>
      </c>
      <c r="E1625" s="11">
        <v>100.45026989836525</v>
      </c>
      <c r="F1625" s="25">
        <v>8.0029257324231331</v>
      </c>
    </row>
    <row r="1626" spans="1:6" x14ac:dyDescent="0.25">
      <c r="A1626" s="9" t="s">
        <v>3248</v>
      </c>
      <c r="B1626" s="9" t="s">
        <v>3249</v>
      </c>
      <c r="C1626" s="9" t="str">
        <f t="shared" si="25"/>
        <v>08.10</v>
      </c>
      <c r="D1626" s="10">
        <v>46104</v>
      </c>
      <c r="E1626" s="11">
        <v>100.5027880205856</v>
      </c>
      <c r="F1626" s="25">
        <v>8.0029257324231331</v>
      </c>
    </row>
    <row r="1627" spans="1:6" x14ac:dyDescent="0.25">
      <c r="A1627" s="9" t="s">
        <v>3250</v>
      </c>
      <c r="B1627" s="9" t="s">
        <v>3251</v>
      </c>
      <c r="C1627" s="9" t="str">
        <f t="shared" si="25"/>
        <v>07.98</v>
      </c>
      <c r="D1627" s="10">
        <v>46132</v>
      </c>
      <c r="E1627" s="11">
        <v>99.874864040724063</v>
      </c>
      <c r="F1627" s="25">
        <v>8.0029257324231331</v>
      </c>
    </row>
    <row r="1628" spans="1:6" x14ac:dyDescent="0.25">
      <c r="A1628" s="9" t="s">
        <v>3252</v>
      </c>
      <c r="B1628" s="9" t="s">
        <v>3253</v>
      </c>
      <c r="C1628" s="9" t="str">
        <f t="shared" si="25"/>
        <v>07.98</v>
      </c>
      <c r="D1628" s="10">
        <v>46132</v>
      </c>
      <c r="E1628" s="11">
        <v>99.874864040724063</v>
      </c>
      <c r="F1628" s="25">
        <v>8.0029257324231331</v>
      </c>
    </row>
    <row r="1629" spans="1:6" x14ac:dyDescent="0.25">
      <c r="A1629" s="9" t="s">
        <v>3254</v>
      </c>
      <c r="B1629" s="9" t="s">
        <v>3255</v>
      </c>
      <c r="C1629" s="9" t="str">
        <f t="shared" si="25"/>
        <v>07.98</v>
      </c>
      <c r="D1629" s="10">
        <v>46132</v>
      </c>
      <c r="E1629" s="11">
        <v>99.874864040724063</v>
      </c>
      <c r="F1629" s="25">
        <v>8.0029257324231331</v>
      </c>
    </row>
    <row r="1630" spans="1:6" x14ac:dyDescent="0.25">
      <c r="A1630" s="9" t="s">
        <v>3256</v>
      </c>
      <c r="B1630" s="9" t="s">
        <v>3257</v>
      </c>
      <c r="C1630" s="9" t="str">
        <f t="shared" si="25"/>
        <v>07.98</v>
      </c>
      <c r="D1630" s="10">
        <v>46132</v>
      </c>
      <c r="E1630" s="11">
        <v>99.879616329174794</v>
      </c>
      <c r="F1630" s="25">
        <v>8.0020276830376478</v>
      </c>
    </row>
    <row r="1631" spans="1:6" x14ac:dyDescent="0.25">
      <c r="A1631" s="9" t="s">
        <v>3258</v>
      </c>
      <c r="B1631" s="9" t="s">
        <v>3259</v>
      </c>
      <c r="C1631" s="9" t="str">
        <f t="shared" si="25"/>
        <v>07.98</v>
      </c>
      <c r="D1631" s="10">
        <v>46132</v>
      </c>
      <c r="E1631" s="11">
        <v>99.874864040724063</v>
      </c>
      <c r="F1631" s="25">
        <v>8.0029257324231331</v>
      </c>
    </row>
    <row r="1632" spans="1:6" x14ac:dyDescent="0.25">
      <c r="A1632" s="9" t="s">
        <v>3260</v>
      </c>
      <c r="B1632" s="9" t="s">
        <v>3261</v>
      </c>
      <c r="C1632" s="9" t="str">
        <f t="shared" si="25"/>
        <v>08.00</v>
      </c>
      <c r="D1632" s="10">
        <v>46132</v>
      </c>
      <c r="E1632" s="11">
        <v>99.985513911579787</v>
      </c>
      <c r="F1632" s="25">
        <v>8.0020276830376478</v>
      </c>
    </row>
    <row r="1633" spans="1:6" x14ac:dyDescent="0.25">
      <c r="A1633" s="9" t="s">
        <v>3262</v>
      </c>
      <c r="B1633" s="9" t="s">
        <v>3263</v>
      </c>
      <c r="C1633" s="9" t="str">
        <f t="shared" si="25"/>
        <v>08.00</v>
      </c>
      <c r="D1633" s="10">
        <v>46132</v>
      </c>
      <c r="E1633" s="11">
        <v>99.980758473437831</v>
      </c>
      <c r="F1633" s="25">
        <v>8.0029257324231331</v>
      </c>
    </row>
    <row r="1634" spans="1:6" x14ac:dyDescent="0.25">
      <c r="A1634" s="9" t="s">
        <v>3264</v>
      </c>
      <c r="B1634" s="9" t="s">
        <v>3265</v>
      </c>
      <c r="C1634" s="9" t="str">
        <f t="shared" si="25"/>
        <v>08.01</v>
      </c>
      <c r="D1634" s="10">
        <v>46132</v>
      </c>
      <c r="E1634" s="11">
        <v>100.0337056897947</v>
      </c>
      <c r="F1634" s="25">
        <v>8.0029257324231331</v>
      </c>
    </row>
    <row r="1635" spans="1:6" x14ac:dyDescent="0.25">
      <c r="A1635" s="9" t="s">
        <v>3266</v>
      </c>
      <c r="B1635" s="9" t="s">
        <v>3267</v>
      </c>
      <c r="C1635" s="9" t="str">
        <f t="shared" si="25"/>
        <v>08.02</v>
      </c>
      <c r="D1635" s="10">
        <v>46132</v>
      </c>
      <c r="E1635" s="11">
        <v>100.08665290615157</v>
      </c>
      <c r="F1635" s="25">
        <v>8.0029257324231331</v>
      </c>
    </row>
    <row r="1636" spans="1:6" x14ac:dyDescent="0.25">
      <c r="A1636" s="9" t="s">
        <v>3268</v>
      </c>
      <c r="B1636" s="9" t="s">
        <v>3269</v>
      </c>
      <c r="C1636" s="9" t="str">
        <f t="shared" si="25"/>
        <v>07.96</v>
      </c>
      <c r="D1636" s="10">
        <v>46139</v>
      </c>
      <c r="E1636" s="11">
        <v>99.765871630335312</v>
      </c>
      <c r="F1636" s="25">
        <v>8.0029257324231331</v>
      </c>
    </row>
    <row r="1637" spans="1:6" x14ac:dyDescent="0.25">
      <c r="A1637" s="9" t="s">
        <v>3270</v>
      </c>
      <c r="B1637" s="9" t="s">
        <v>3271</v>
      </c>
      <c r="C1637" s="9" t="str">
        <f t="shared" si="25"/>
        <v>07.96</v>
      </c>
      <c r="D1637" s="10">
        <v>46139</v>
      </c>
      <c r="E1637" s="11">
        <v>99.715136548911019</v>
      </c>
      <c r="F1637" s="25">
        <v>8.012502528690197</v>
      </c>
    </row>
    <row r="1638" spans="1:6" x14ac:dyDescent="0.25">
      <c r="A1638" s="9" t="s">
        <v>3272</v>
      </c>
      <c r="B1638" s="9" t="s">
        <v>3273</v>
      </c>
      <c r="C1638" s="9" t="str">
        <f t="shared" si="25"/>
        <v>07.96</v>
      </c>
      <c r="D1638" s="10">
        <v>46139</v>
      </c>
      <c r="E1638" s="11">
        <v>99.765871630335312</v>
      </c>
      <c r="F1638" s="25">
        <v>8.0029257324231331</v>
      </c>
    </row>
    <row r="1639" spans="1:6" x14ac:dyDescent="0.25">
      <c r="A1639" s="9" t="s">
        <v>3274</v>
      </c>
      <c r="B1639" s="9" t="s">
        <v>3275</v>
      </c>
      <c r="C1639" s="9" t="str">
        <f t="shared" si="25"/>
        <v>07.96</v>
      </c>
      <c r="D1639" s="10">
        <v>46139</v>
      </c>
      <c r="E1639" s="11">
        <v>99.765871630335312</v>
      </c>
      <c r="F1639" s="25">
        <v>8.0029257324231331</v>
      </c>
    </row>
    <row r="1640" spans="1:6" x14ac:dyDescent="0.25">
      <c r="A1640" s="9" t="s">
        <v>3276</v>
      </c>
      <c r="B1640" s="9" t="s">
        <v>3277</v>
      </c>
      <c r="C1640" s="9" t="str">
        <f t="shared" si="25"/>
        <v>07.96</v>
      </c>
      <c r="D1640" s="10">
        <v>46139</v>
      </c>
      <c r="E1640" s="11">
        <v>99.936449211971919</v>
      </c>
      <c r="F1640" s="25">
        <v>7.9707719387650755</v>
      </c>
    </row>
    <row r="1641" spans="1:6" x14ac:dyDescent="0.25">
      <c r="A1641" s="9" t="s">
        <v>3278</v>
      </c>
      <c r="B1641" s="9" t="s">
        <v>3279</v>
      </c>
      <c r="C1641" s="9" t="str">
        <f t="shared" si="25"/>
        <v>07.96</v>
      </c>
      <c r="D1641" s="10">
        <v>46139</v>
      </c>
      <c r="E1641" s="11">
        <v>99.765871630335312</v>
      </c>
      <c r="F1641" s="25">
        <v>8.0029257324231331</v>
      </c>
    </row>
    <row r="1642" spans="1:6" x14ac:dyDescent="0.25">
      <c r="A1642" s="9" t="s">
        <v>3280</v>
      </c>
      <c r="B1642" s="9" t="s">
        <v>3281</v>
      </c>
      <c r="C1642" s="9" t="str">
        <f t="shared" si="25"/>
        <v>07.98</v>
      </c>
      <c r="D1642" s="10">
        <v>46139</v>
      </c>
      <c r="E1642" s="11">
        <v>99.871979017716939</v>
      </c>
      <c r="F1642" s="25">
        <v>8.0029257324231331</v>
      </c>
    </row>
    <row r="1643" spans="1:6" x14ac:dyDescent="0.25">
      <c r="A1643" s="9" t="s">
        <v>3282</v>
      </c>
      <c r="B1643" s="9" t="s">
        <v>3283</v>
      </c>
      <c r="C1643" s="9" t="str">
        <f t="shared" si="25"/>
        <v>07.98</v>
      </c>
      <c r="D1643" s="10">
        <v>46139</v>
      </c>
      <c r="E1643" s="11">
        <v>99.871979017716939</v>
      </c>
      <c r="F1643" s="25">
        <v>8.0029257324231331</v>
      </c>
    </row>
    <row r="1644" spans="1:6" x14ac:dyDescent="0.25">
      <c r="A1644" s="9" t="s">
        <v>3284</v>
      </c>
      <c r="B1644" s="9" t="s">
        <v>3285</v>
      </c>
      <c r="C1644" s="9" t="str">
        <f t="shared" si="25"/>
        <v>07.98</v>
      </c>
      <c r="D1644" s="10">
        <v>46153</v>
      </c>
      <c r="E1644" s="11">
        <v>100.28867489072195</v>
      </c>
      <c r="F1644" s="25">
        <v>7.9239386054317418</v>
      </c>
    </row>
    <row r="1645" spans="1:6" x14ac:dyDescent="0.25">
      <c r="A1645" s="9" t="s">
        <v>3286</v>
      </c>
      <c r="B1645" s="9" t="s">
        <v>3287</v>
      </c>
      <c r="C1645" s="9" t="str">
        <f t="shared" si="25"/>
        <v>07.98</v>
      </c>
      <c r="D1645" s="10">
        <v>46153</v>
      </c>
      <c r="E1645" s="11">
        <v>99.866931517025975</v>
      </c>
      <c r="F1645" s="25">
        <v>8.0029257324231331</v>
      </c>
    </row>
    <row r="1646" spans="1:6" x14ac:dyDescent="0.25">
      <c r="A1646" s="9" t="s">
        <v>3288</v>
      </c>
      <c r="B1646" s="9" t="s">
        <v>3289</v>
      </c>
      <c r="C1646" s="9" t="str">
        <f t="shared" si="25"/>
        <v>08.00</v>
      </c>
      <c r="D1646" s="10">
        <v>46153</v>
      </c>
      <c r="E1646" s="11">
        <v>99.97182510933095</v>
      </c>
      <c r="F1646" s="25">
        <v>8.0032335868277382</v>
      </c>
    </row>
    <row r="1647" spans="1:6" x14ac:dyDescent="0.25">
      <c r="A1647" s="9" t="s">
        <v>3290</v>
      </c>
      <c r="B1647" s="9" t="s">
        <v>3291</v>
      </c>
      <c r="C1647" s="9" t="str">
        <f t="shared" si="25"/>
        <v>08.01</v>
      </c>
      <c r="D1647" s="10">
        <v>46153</v>
      </c>
      <c r="E1647" s="11">
        <v>100.10509013281128</v>
      </c>
      <c r="F1647" s="25">
        <v>7.9882335868277377</v>
      </c>
    </row>
    <row r="1648" spans="1:6" x14ac:dyDescent="0.25">
      <c r="A1648" s="9" t="s">
        <v>3292</v>
      </c>
      <c r="B1648" s="9" t="s">
        <v>3293</v>
      </c>
      <c r="C1648" s="9" t="str">
        <f t="shared" si="25"/>
        <v>08.02</v>
      </c>
      <c r="D1648" s="10">
        <v>46153</v>
      </c>
      <c r="E1648" s="11">
        <v>100.07999971905406</v>
      </c>
      <c r="F1648" s="25">
        <v>8.0029257324231331</v>
      </c>
    </row>
    <row r="1649" spans="1:6" x14ac:dyDescent="0.25">
      <c r="A1649" s="9" t="s">
        <v>3294</v>
      </c>
      <c r="B1649" s="9" t="s">
        <v>3295</v>
      </c>
      <c r="C1649" s="9" t="str">
        <f t="shared" si="25"/>
        <v>08.03</v>
      </c>
      <c r="D1649" s="10">
        <v>46153</v>
      </c>
      <c r="E1649" s="11">
        <v>100.13326676956108</v>
      </c>
      <c r="F1649" s="25">
        <v>8.0029257324231331</v>
      </c>
    </row>
    <row r="1650" spans="1:6" x14ac:dyDescent="0.25">
      <c r="A1650" s="9" t="s">
        <v>3296</v>
      </c>
      <c r="B1650" s="9" t="s">
        <v>3297</v>
      </c>
      <c r="C1650" s="9" t="str">
        <f t="shared" si="25"/>
        <v>07.98</v>
      </c>
      <c r="D1650" s="10">
        <v>46167</v>
      </c>
      <c r="E1650" s="11">
        <v>99.862844963616965</v>
      </c>
      <c r="F1650" s="25">
        <v>8.0029257324231331</v>
      </c>
    </row>
    <row r="1651" spans="1:6" x14ac:dyDescent="0.25">
      <c r="A1651" s="9" t="s">
        <v>3298</v>
      </c>
      <c r="B1651" s="9" t="s">
        <v>3299</v>
      </c>
      <c r="C1651" s="9" t="str">
        <f t="shared" si="25"/>
        <v>07.98</v>
      </c>
      <c r="D1651" s="10">
        <v>46167</v>
      </c>
      <c r="E1651" s="11">
        <v>99.862844963616965</v>
      </c>
      <c r="F1651" s="25">
        <v>8.0029257324231331</v>
      </c>
    </row>
    <row r="1652" spans="1:6" x14ac:dyDescent="0.25">
      <c r="A1652" s="9" t="s">
        <v>3300</v>
      </c>
      <c r="B1652" s="9" t="s">
        <v>3301</v>
      </c>
      <c r="C1652" s="9" t="str">
        <f t="shared" si="25"/>
        <v>07.98</v>
      </c>
      <c r="D1652" s="10">
        <v>46167</v>
      </c>
      <c r="E1652" s="11">
        <v>99.862844963616965</v>
      </c>
      <c r="F1652" s="25">
        <v>8.0029257324231331</v>
      </c>
    </row>
    <row r="1653" spans="1:6" x14ac:dyDescent="0.25">
      <c r="A1653" s="9" t="s">
        <v>3302</v>
      </c>
      <c r="B1653" s="9" t="s">
        <v>3303</v>
      </c>
      <c r="C1653" s="9" t="str">
        <f t="shared" si="25"/>
        <v>08.00</v>
      </c>
      <c r="D1653" s="10">
        <v>46167</v>
      </c>
      <c r="E1653" s="11">
        <v>99.969806847935686</v>
      </c>
      <c r="F1653" s="25">
        <v>8.0029257324231331</v>
      </c>
    </row>
    <row r="1654" spans="1:6" x14ac:dyDescent="0.25">
      <c r="A1654" s="9" t="s">
        <v>3304</v>
      </c>
      <c r="B1654" s="9" t="s">
        <v>3305</v>
      </c>
      <c r="C1654" s="9" t="str">
        <f t="shared" si="25"/>
        <v>08.00</v>
      </c>
      <c r="D1654" s="10">
        <v>46167</v>
      </c>
      <c r="E1654" s="11">
        <v>99.969806847935686</v>
      </c>
      <c r="F1654" s="25">
        <v>8.0029257324231331</v>
      </c>
    </row>
    <row r="1655" spans="1:6" x14ac:dyDescent="0.25">
      <c r="A1655" s="9" t="s">
        <v>3306</v>
      </c>
      <c r="B1655" s="9" t="s">
        <v>3307</v>
      </c>
      <c r="C1655" s="9" t="str">
        <f t="shared" si="25"/>
        <v>08.00</v>
      </c>
      <c r="D1655" s="10">
        <v>46167</v>
      </c>
      <c r="E1655" s="11">
        <v>99.969806847935686</v>
      </c>
      <c r="F1655" s="25">
        <v>8.0029257324231331</v>
      </c>
    </row>
    <row r="1656" spans="1:6" x14ac:dyDescent="0.25">
      <c r="A1656" s="9" t="s">
        <v>3308</v>
      </c>
      <c r="B1656" s="9" t="s">
        <v>3309</v>
      </c>
      <c r="C1656" s="9" t="str">
        <f t="shared" si="25"/>
        <v>08.01</v>
      </c>
      <c r="D1656" s="10">
        <v>46167</v>
      </c>
      <c r="E1656" s="11">
        <v>100.02328779009507</v>
      </c>
      <c r="F1656" s="25">
        <v>8.0029257324231331</v>
      </c>
    </row>
    <row r="1657" spans="1:6" x14ac:dyDescent="0.25">
      <c r="A1657" s="9" t="s">
        <v>3310</v>
      </c>
      <c r="B1657" s="9" t="s">
        <v>3311</v>
      </c>
      <c r="C1657" s="9" t="str">
        <f t="shared" si="25"/>
        <v>08.02</v>
      </c>
      <c r="D1657" s="10">
        <v>46167</v>
      </c>
      <c r="E1657" s="11">
        <v>100.07676873225444</v>
      </c>
      <c r="F1657" s="25">
        <v>8.0029257324231331</v>
      </c>
    </row>
    <row r="1658" spans="1:6" x14ac:dyDescent="0.25">
      <c r="A1658" s="9" t="s">
        <v>3312</v>
      </c>
      <c r="B1658" s="9" t="s">
        <v>3313</v>
      </c>
      <c r="C1658" s="9" t="str">
        <f t="shared" si="25"/>
        <v>08.02</v>
      </c>
      <c r="D1658" s="10">
        <v>46167</v>
      </c>
      <c r="E1658" s="11">
        <v>100.07676873225444</v>
      </c>
      <c r="F1658" s="25">
        <v>8.0029257324231331</v>
      </c>
    </row>
    <row r="1659" spans="1:6" x14ac:dyDescent="0.25">
      <c r="A1659" s="9" t="s">
        <v>3314</v>
      </c>
      <c r="B1659" s="9" t="s">
        <v>3315</v>
      </c>
      <c r="C1659" s="9" t="str">
        <f t="shared" si="25"/>
        <v>08.04</v>
      </c>
      <c r="D1659" s="10">
        <v>46188</v>
      </c>
      <c r="E1659" s="11">
        <v>100.18139273401357</v>
      </c>
      <c r="F1659" s="25">
        <v>8.0029257324231331</v>
      </c>
    </row>
    <row r="1660" spans="1:6" x14ac:dyDescent="0.25">
      <c r="A1660" s="9" t="s">
        <v>3316</v>
      </c>
      <c r="B1660" s="9" t="s">
        <v>3317</v>
      </c>
      <c r="C1660" s="9" t="str">
        <f t="shared" si="25"/>
        <v>08.05</v>
      </c>
      <c r="D1660" s="10">
        <v>46188</v>
      </c>
      <c r="E1660" s="11">
        <v>100.23518016022361</v>
      </c>
      <c r="F1660" s="25">
        <v>8.0029257324231331</v>
      </c>
    </row>
    <row r="1661" spans="1:6" x14ac:dyDescent="0.25">
      <c r="A1661" s="9" t="s">
        <v>3318</v>
      </c>
      <c r="B1661" s="9" t="s">
        <v>3319</v>
      </c>
      <c r="C1661" s="9" t="str">
        <f t="shared" si="25"/>
        <v>08.05</v>
      </c>
      <c r="D1661" s="10">
        <v>46188</v>
      </c>
      <c r="E1661" s="11">
        <v>100.23518016022361</v>
      </c>
      <c r="F1661" s="25">
        <v>8.0029257324231331</v>
      </c>
    </row>
    <row r="1662" spans="1:6" x14ac:dyDescent="0.25">
      <c r="A1662" s="9" t="s">
        <v>3320</v>
      </c>
      <c r="B1662" s="9" t="s">
        <v>3321</v>
      </c>
      <c r="C1662" s="9" t="str">
        <f t="shared" si="25"/>
        <v>08.05</v>
      </c>
      <c r="D1662" s="10">
        <v>46188</v>
      </c>
      <c r="E1662" s="11">
        <v>100.23518016022361</v>
      </c>
      <c r="F1662" s="25">
        <v>8.0029257324231331</v>
      </c>
    </row>
    <row r="1663" spans="1:6" x14ac:dyDescent="0.25">
      <c r="A1663" s="9" t="s">
        <v>3322</v>
      </c>
      <c r="B1663" s="9" t="s">
        <v>3323</v>
      </c>
      <c r="C1663" s="9" t="str">
        <f t="shared" si="25"/>
        <v>08.05</v>
      </c>
      <c r="D1663" s="10">
        <v>46188</v>
      </c>
      <c r="E1663" s="11">
        <v>100.23518016022361</v>
      </c>
      <c r="F1663" s="25">
        <v>8.0029257324231331</v>
      </c>
    </row>
    <row r="1664" spans="1:6" x14ac:dyDescent="0.25">
      <c r="A1664" s="9" t="s">
        <v>3324</v>
      </c>
      <c r="B1664" s="9" t="s">
        <v>3325</v>
      </c>
      <c r="C1664" s="9" t="str">
        <f t="shared" si="25"/>
        <v>08.06</v>
      </c>
      <c r="D1664" s="10">
        <v>46188</v>
      </c>
      <c r="E1664" s="11">
        <v>100.28896758643364</v>
      </c>
      <c r="F1664" s="25">
        <v>8.0029257324231331</v>
      </c>
    </row>
    <row r="1665" spans="1:6" x14ac:dyDescent="0.25">
      <c r="A1665" s="9" t="s">
        <v>3326</v>
      </c>
      <c r="B1665" s="9" t="s">
        <v>3327</v>
      </c>
      <c r="C1665" s="9" t="str">
        <f t="shared" si="25"/>
        <v>08.07</v>
      </c>
      <c r="D1665" s="10">
        <v>46188</v>
      </c>
      <c r="E1665" s="11">
        <v>100.34275501264366</v>
      </c>
      <c r="F1665" s="25">
        <v>8.0029257324231331</v>
      </c>
    </row>
    <row r="1666" spans="1:6" x14ac:dyDescent="0.25">
      <c r="A1666" s="9" t="s">
        <v>3328</v>
      </c>
      <c r="B1666" s="9" t="s">
        <v>3329</v>
      </c>
      <c r="C1666" s="9" t="str">
        <f t="shared" si="25"/>
        <v>08.07</v>
      </c>
      <c r="D1666" s="10">
        <v>46188</v>
      </c>
      <c r="E1666" s="11">
        <v>100.34275501264366</v>
      </c>
      <c r="F1666" s="25">
        <v>8.0029257324231331</v>
      </c>
    </row>
    <row r="1667" spans="1:6" x14ac:dyDescent="0.25">
      <c r="A1667" s="9" t="s">
        <v>3330</v>
      </c>
      <c r="B1667" s="9" t="s">
        <v>3331</v>
      </c>
      <c r="C1667" s="9" t="str">
        <f t="shared" ref="C1667:C1730" si="26">LEFT(B1667,5)</f>
        <v>08.07</v>
      </c>
      <c r="D1667" s="10">
        <v>46188</v>
      </c>
      <c r="E1667" s="11">
        <v>100.34275501264366</v>
      </c>
      <c r="F1667" s="25">
        <v>8.0029257324231331</v>
      </c>
    </row>
    <row r="1668" spans="1:6" x14ac:dyDescent="0.25">
      <c r="A1668" s="9" t="s">
        <v>3332</v>
      </c>
      <c r="B1668" s="9" t="s">
        <v>3333</v>
      </c>
      <c r="C1668" s="9" t="str">
        <f t="shared" si="26"/>
        <v>08.08</v>
      </c>
      <c r="D1668" s="10">
        <v>46188</v>
      </c>
      <c r="E1668" s="11">
        <v>100.3965424388537</v>
      </c>
      <c r="F1668" s="25">
        <v>8.0029257324231331</v>
      </c>
    </row>
    <row r="1669" spans="1:6" x14ac:dyDescent="0.25">
      <c r="A1669" s="9" t="s">
        <v>3334</v>
      </c>
      <c r="B1669" s="9" t="s">
        <v>3335</v>
      </c>
      <c r="C1669" s="9" t="str">
        <f t="shared" si="26"/>
        <v>08.08</v>
      </c>
      <c r="D1669" s="10">
        <v>46188</v>
      </c>
      <c r="E1669" s="11">
        <v>100.3965424388537</v>
      </c>
      <c r="F1669" s="25">
        <v>8.0029257324231331</v>
      </c>
    </row>
    <row r="1670" spans="1:6" x14ac:dyDescent="0.25">
      <c r="A1670" s="9" t="s">
        <v>3336</v>
      </c>
      <c r="B1670" s="9" t="s">
        <v>3337</v>
      </c>
      <c r="C1670" s="9" t="str">
        <f t="shared" si="26"/>
        <v>08.09</v>
      </c>
      <c r="D1670" s="10">
        <v>46188</v>
      </c>
      <c r="E1670" s="11">
        <v>100.45032986506374</v>
      </c>
      <c r="F1670" s="25">
        <v>8.0029257324231331</v>
      </c>
    </row>
    <row r="1671" spans="1:6" x14ac:dyDescent="0.25">
      <c r="A1671" s="9" t="s">
        <v>3338</v>
      </c>
      <c r="B1671" s="9" t="s">
        <v>3339</v>
      </c>
      <c r="C1671" s="9" t="str">
        <f t="shared" si="26"/>
        <v>08.09</v>
      </c>
      <c r="D1671" s="10">
        <v>46188</v>
      </c>
      <c r="E1671" s="11">
        <v>100.45032986506374</v>
      </c>
      <c r="F1671" s="25">
        <v>8.0029257324231331</v>
      </c>
    </row>
    <row r="1672" spans="1:6" x14ac:dyDescent="0.25">
      <c r="A1672" s="9" t="s">
        <v>3340</v>
      </c>
      <c r="B1672" s="9" t="s">
        <v>3341</v>
      </c>
      <c r="C1672" s="9" t="str">
        <f t="shared" si="26"/>
        <v>07.96</v>
      </c>
      <c r="D1672" s="10">
        <v>46202</v>
      </c>
      <c r="E1672" s="11">
        <v>100.00233325373001</v>
      </c>
      <c r="F1672" s="25">
        <v>7.9560431887612211</v>
      </c>
    </row>
    <row r="1673" spans="1:6" x14ac:dyDescent="0.25">
      <c r="A1673" s="9" t="s">
        <v>3342</v>
      </c>
      <c r="B1673" s="9" t="s">
        <v>3343</v>
      </c>
      <c r="C1673" s="9" t="str">
        <f t="shared" si="26"/>
        <v>07.97</v>
      </c>
      <c r="D1673" s="10">
        <v>46202</v>
      </c>
      <c r="E1673" s="11">
        <v>99.802900570325576</v>
      </c>
      <c r="F1673" s="25">
        <v>8.0029257324231331</v>
      </c>
    </row>
    <row r="1674" spans="1:6" x14ac:dyDescent="0.25">
      <c r="A1674" s="9" t="s">
        <v>3344</v>
      </c>
      <c r="B1674" s="9" t="s">
        <v>3345</v>
      </c>
      <c r="C1674" s="9" t="str">
        <f t="shared" si="26"/>
        <v>07.98</v>
      </c>
      <c r="D1674" s="10">
        <v>46202</v>
      </c>
      <c r="E1674" s="11">
        <v>99.856903180301089</v>
      </c>
      <c r="F1674" s="25">
        <v>8.0029257324231331</v>
      </c>
    </row>
    <row r="1675" spans="1:6" x14ac:dyDescent="0.25">
      <c r="A1675" s="9" t="s">
        <v>3346</v>
      </c>
      <c r="B1675" s="9" t="s">
        <v>3347</v>
      </c>
      <c r="C1675" s="9" t="str">
        <f t="shared" si="26"/>
        <v>07.98</v>
      </c>
      <c r="D1675" s="10">
        <v>46202</v>
      </c>
      <c r="E1675" s="11">
        <v>99.856903180301089</v>
      </c>
      <c r="F1675" s="25">
        <v>8.0029257324231331</v>
      </c>
    </row>
    <row r="1676" spans="1:6" x14ac:dyDescent="0.25">
      <c r="A1676" s="9" t="s">
        <v>3348</v>
      </c>
      <c r="B1676" s="9" t="s">
        <v>3349</v>
      </c>
      <c r="C1676" s="9" t="str">
        <f t="shared" si="26"/>
        <v>07.98</v>
      </c>
      <c r="D1676" s="10">
        <v>46202</v>
      </c>
      <c r="E1676" s="11">
        <v>99.856903180301089</v>
      </c>
      <c r="F1676" s="25">
        <v>8.0029257324231331</v>
      </c>
    </row>
    <row r="1677" spans="1:6" x14ac:dyDescent="0.25">
      <c r="A1677" s="9" t="s">
        <v>3350</v>
      </c>
      <c r="B1677" s="9" t="s">
        <v>3351</v>
      </c>
      <c r="C1677" s="9" t="str">
        <f t="shared" si="26"/>
        <v>07.99</v>
      </c>
      <c r="D1677" s="10">
        <v>46202</v>
      </c>
      <c r="E1677" s="11">
        <v>99.91090579027653</v>
      </c>
      <c r="F1677" s="25">
        <v>8.0029257324231331</v>
      </c>
    </row>
    <row r="1678" spans="1:6" x14ac:dyDescent="0.25">
      <c r="A1678" s="9" t="s">
        <v>3352</v>
      </c>
      <c r="B1678" s="9" t="s">
        <v>3353</v>
      </c>
      <c r="C1678" s="9" t="str">
        <f t="shared" si="26"/>
        <v>07.83</v>
      </c>
      <c r="D1678" s="10">
        <v>46216</v>
      </c>
      <c r="E1678" s="11">
        <v>99.042814284372298</v>
      </c>
      <c r="F1678" s="25">
        <v>8.0029257324231331</v>
      </c>
    </row>
    <row r="1679" spans="1:6" x14ac:dyDescent="0.25">
      <c r="A1679" s="9" t="s">
        <v>3354</v>
      </c>
      <c r="B1679" s="9" t="s">
        <v>3355</v>
      </c>
      <c r="C1679" s="9" t="str">
        <f t="shared" si="26"/>
        <v>07.84</v>
      </c>
      <c r="D1679" s="10">
        <v>46216</v>
      </c>
      <c r="E1679" s="11">
        <v>99.097032607382744</v>
      </c>
      <c r="F1679" s="25">
        <v>8.0029257324231331</v>
      </c>
    </row>
    <row r="1680" spans="1:6" x14ac:dyDescent="0.25">
      <c r="A1680" s="9" t="s">
        <v>3356</v>
      </c>
      <c r="B1680" s="9" t="s">
        <v>3357</v>
      </c>
      <c r="C1680" s="9" t="str">
        <f t="shared" si="26"/>
        <v>07.84</v>
      </c>
      <c r="D1680" s="10">
        <v>46216</v>
      </c>
      <c r="E1680" s="11">
        <v>99.097032607382744</v>
      </c>
      <c r="F1680" s="25">
        <v>8.0029257324231331</v>
      </c>
    </row>
    <row r="1681" spans="1:6" x14ac:dyDescent="0.25">
      <c r="A1681" s="9" t="s">
        <v>3358</v>
      </c>
      <c r="B1681" s="9" t="s">
        <v>3359</v>
      </c>
      <c r="C1681" s="9" t="str">
        <f t="shared" si="26"/>
        <v>07.85</v>
      </c>
      <c r="D1681" s="10">
        <v>46216</v>
      </c>
      <c r="E1681" s="11">
        <v>99.151250930393189</v>
      </c>
      <c r="F1681" s="25">
        <v>8.0029257324231331</v>
      </c>
    </row>
    <row r="1682" spans="1:6" x14ac:dyDescent="0.25">
      <c r="A1682" s="9" t="s">
        <v>3360</v>
      </c>
      <c r="B1682" s="9" t="s">
        <v>3361</v>
      </c>
      <c r="C1682" s="9" t="str">
        <f t="shared" si="26"/>
        <v>07.85</v>
      </c>
      <c r="D1682" s="10">
        <v>46216</v>
      </c>
      <c r="E1682" s="11">
        <v>99.151250930393189</v>
      </c>
      <c r="F1682" s="25">
        <v>8.0029257324231331</v>
      </c>
    </row>
    <row r="1683" spans="1:6" x14ac:dyDescent="0.25">
      <c r="A1683" s="9" t="s">
        <v>3362</v>
      </c>
      <c r="B1683" s="9" t="s">
        <v>3363</v>
      </c>
      <c r="C1683" s="9" t="str">
        <f t="shared" si="26"/>
        <v>07.86</v>
      </c>
      <c r="D1683" s="10">
        <v>46216</v>
      </c>
      <c r="E1683" s="11">
        <v>99.205469253403635</v>
      </c>
      <c r="F1683" s="25">
        <v>8.0029257324231331</v>
      </c>
    </row>
    <row r="1684" spans="1:6" x14ac:dyDescent="0.25">
      <c r="A1684" s="9" t="s">
        <v>3364</v>
      </c>
      <c r="B1684" s="9" t="s">
        <v>3365</v>
      </c>
      <c r="C1684" s="9" t="str">
        <f t="shared" si="26"/>
        <v>07.86</v>
      </c>
      <c r="D1684" s="10">
        <v>46216</v>
      </c>
      <c r="E1684" s="11">
        <v>99.029905301101252</v>
      </c>
      <c r="F1684" s="25">
        <v>8.0354719387650775</v>
      </c>
    </row>
    <row r="1685" spans="1:6" x14ac:dyDescent="0.25">
      <c r="A1685" s="9" t="s">
        <v>3366</v>
      </c>
      <c r="B1685" s="9" t="s">
        <v>3367</v>
      </c>
      <c r="C1685" s="9" t="str">
        <f t="shared" si="26"/>
        <v>07.69</v>
      </c>
      <c r="D1685" s="10">
        <v>46230</v>
      </c>
      <c r="E1685" s="11">
        <v>98.277620779593747</v>
      </c>
      <c r="F1685" s="25">
        <v>8.0029257324231331</v>
      </c>
    </row>
    <row r="1686" spans="1:6" x14ac:dyDescent="0.25">
      <c r="A1686" s="9" t="s">
        <v>3368</v>
      </c>
      <c r="B1686" s="9" t="s">
        <v>3369</v>
      </c>
      <c r="C1686" s="9" t="str">
        <f t="shared" si="26"/>
        <v>07.69</v>
      </c>
      <c r="D1686" s="10">
        <v>46230</v>
      </c>
      <c r="E1686" s="11">
        <v>98.277620779593747</v>
      </c>
      <c r="F1686" s="25">
        <v>8.0029257324231331</v>
      </c>
    </row>
    <row r="1687" spans="1:6" x14ac:dyDescent="0.25">
      <c r="A1687" s="9" t="s">
        <v>3370</v>
      </c>
      <c r="B1687" s="9" t="s">
        <v>3371</v>
      </c>
      <c r="C1687" s="9" t="str">
        <f t="shared" si="26"/>
        <v>07.69</v>
      </c>
      <c r="D1687" s="10">
        <v>46230</v>
      </c>
      <c r="E1687" s="11">
        <v>98.277620779593747</v>
      </c>
      <c r="F1687" s="25">
        <v>8.0029257324231331</v>
      </c>
    </row>
    <row r="1688" spans="1:6" x14ac:dyDescent="0.25">
      <c r="A1688" s="9" t="s">
        <v>3372</v>
      </c>
      <c r="B1688" s="9" t="s">
        <v>3373</v>
      </c>
      <c r="C1688" s="9" t="str">
        <f t="shared" si="26"/>
        <v>07.69</v>
      </c>
      <c r="D1688" s="10">
        <v>46230</v>
      </c>
      <c r="E1688" s="11">
        <v>98.277620779593747</v>
      </c>
      <c r="F1688" s="25">
        <v>8.0029257324231331</v>
      </c>
    </row>
    <row r="1689" spans="1:6" x14ac:dyDescent="0.25">
      <c r="A1689" s="9" t="s">
        <v>3374</v>
      </c>
      <c r="B1689" s="9" t="s">
        <v>3375</v>
      </c>
      <c r="C1689" s="9" t="str">
        <f t="shared" si="26"/>
        <v>07.69</v>
      </c>
      <c r="D1689" s="10">
        <v>46230</v>
      </c>
      <c r="E1689" s="11">
        <v>98.277620779593747</v>
      </c>
      <c r="F1689" s="25">
        <v>8.0029257324231331</v>
      </c>
    </row>
    <row r="1690" spans="1:6" x14ac:dyDescent="0.25">
      <c r="A1690" s="9" t="s">
        <v>3376</v>
      </c>
      <c r="B1690" s="9" t="s">
        <v>3377</v>
      </c>
      <c r="C1690" s="9" t="str">
        <f t="shared" si="26"/>
        <v>07.69</v>
      </c>
      <c r="D1690" s="10">
        <v>46230</v>
      </c>
      <c r="E1690" s="11">
        <v>98.277620779593747</v>
      </c>
      <c r="F1690" s="25">
        <v>8.0029257324231331</v>
      </c>
    </row>
    <row r="1691" spans="1:6" x14ac:dyDescent="0.25">
      <c r="A1691" s="9" t="s">
        <v>3378</v>
      </c>
      <c r="B1691" s="9" t="s">
        <v>3379</v>
      </c>
      <c r="C1691" s="9" t="str">
        <f t="shared" si="26"/>
        <v>07.69</v>
      </c>
      <c r="D1691" s="10">
        <v>46230</v>
      </c>
      <c r="E1691" s="11">
        <v>98.277620779593747</v>
      </c>
      <c r="F1691" s="25">
        <v>8.0029257324231331</v>
      </c>
    </row>
    <row r="1692" spans="1:6" x14ac:dyDescent="0.25">
      <c r="A1692" s="9" t="s">
        <v>3380</v>
      </c>
      <c r="B1692" s="9" t="s">
        <v>3381</v>
      </c>
      <c r="C1692" s="9" t="str">
        <f t="shared" si="26"/>
        <v>07.69</v>
      </c>
      <c r="D1692" s="10">
        <v>46230</v>
      </c>
      <c r="E1692" s="11">
        <v>98.277620779593747</v>
      </c>
      <c r="F1692" s="25">
        <v>8.0029257324231331</v>
      </c>
    </row>
    <row r="1693" spans="1:6" x14ac:dyDescent="0.25">
      <c r="A1693" s="9" t="s">
        <v>3382</v>
      </c>
      <c r="B1693" s="9" t="s">
        <v>3383</v>
      </c>
      <c r="C1693" s="9" t="str">
        <f t="shared" si="26"/>
        <v>07.69</v>
      </c>
      <c r="D1693" s="10">
        <v>46230</v>
      </c>
      <c r="E1693" s="11">
        <v>98.277620779593747</v>
      </c>
      <c r="F1693" s="25">
        <v>8.0029257324231331</v>
      </c>
    </row>
    <row r="1694" spans="1:6" x14ac:dyDescent="0.25">
      <c r="A1694" s="9" t="s">
        <v>3384</v>
      </c>
      <c r="B1694" s="9" t="s">
        <v>3385</v>
      </c>
      <c r="C1694" s="9" t="str">
        <f t="shared" si="26"/>
        <v>07.58</v>
      </c>
      <c r="D1694" s="10">
        <v>46243</v>
      </c>
      <c r="E1694" s="11">
        <v>97.67711507954354</v>
      </c>
      <c r="F1694" s="25">
        <v>8.0020276830376478</v>
      </c>
    </row>
    <row r="1695" spans="1:6" x14ac:dyDescent="0.25">
      <c r="A1695" s="9" t="s">
        <v>3386</v>
      </c>
      <c r="B1695" s="9" t="s">
        <v>3387</v>
      </c>
      <c r="C1695" s="9" t="str">
        <f t="shared" si="26"/>
        <v>07.60</v>
      </c>
      <c r="D1695" s="10">
        <v>46243</v>
      </c>
      <c r="E1695" s="11">
        <v>97.781517759446118</v>
      </c>
      <c r="F1695" s="25">
        <v>8.0029257324231331</v>
      </c>
    </row>
    <row r="1696" spans="1:6" x14ac:dyDescent="0.25">
      <c r="A1696" s="9" t="s">
        <v>3388</v>
      </c>
      <c r="B1696" s="9" t="s">
        <v>3389</v>
      </c>
      <c r="C1696" s="9" t="str">
        <f t="shared" si="26"/>
        <v>07.61</v>
      </c>
      <c r="D1696" s="10">
        <v>46243</v>
      </c>
      <c r="E1696" s="11">
        <v>97.78849878304743</v>
      </c>
      <c r="F1696" s="25">
        <v>8.0117624939109486</v>
      </c>
    </row>
    <row r="1697" spans="1:6" x14ac:dyDescent="0.25">
      <c r="A1697" s="9" t="s">
        <v>3390</v>
      </c>
      <c r="B1697" s="9" t="s">
        <v>3391</v>
      </c>
      <c r="C1697" s="9" t="str">
        <f t="shared" si="26"/>
        <v>07.62</v>
      </c>
      <c r="D1697" s="10">
        <v>46243</v>
      </c>
      <c r="E1697" s="11">
        <v>97.890758422685522</v>
      </c>
      <c r="F1697" s="25">
        <v>8.0029257324231331</v>
      </c>
    </row>
    <row r="1698" spans="1:6" x14ac:dyDescent="0.25">
      <c r="A1698" s="9" t="s">
        <v>3392</v>
      </c>
      <c r="B1698" s="9" t="s">
        <v>3393</v>
      </c>
      <c r="C1698" s="9" t="str">
        <f t="shared" si="26"/>
        <v>07.62</v>
      </c>
      <c r="D1698" s="10">
        <v>46243</v>
      </c>
      <c r="E1698" s="11">
        <v>97.890758422685522</v>
      </c>
      <c r="F1698" s="25">
        <v>8.0029257324231331</v>
      </c>
    </row>
    <row r="1699" spans="1:6" x14ac:dyDescent="0.25">
      <c r="A1699" s="9" t="s">
        <v>3394</v>
      </c>
      <c r="B1699" s="9" t="s">
        <v>3395</v>
      </c>
      <c r="C1699" s="9" t="str">
        <f t="shared" si="26"/>
        <v>07.62</v>
      </c>
      <c r="D1699" s="10">
        <v>46243</v>
      </c>
      <c r="E1699" s="11">
        <v>97.890758422685522</v>
      </c>
      <c r="F1699" s="25">
        <v>8.0029257324231331</v>
      </c>
    </row>
    <row r="1700" spans="1:6" x14ac:dyDescent="0.25">
      <c r="A1700" s="9" t="s">
        <v>3396</v>
      </c>
      <c r="B1700" s="9" t="s">
        <v>3397</v>
      </c>
      <c r="C1700" s="9" t="str">
        <f t="shared" si="26"/>
        <v>07.63</v>
      </c>
      <c r="D1700" s="10">
        <v>46243</v>
      </c>
      <c r="E1700" s="11">
        <v>97.945378754305224</v>
      </c>
      <c r="F1700" s="25">
        <v>8.0029257324231331</v>
      </c>
    </row>
    <row r="1701" spans="1:6" x14ac:dyDescent="0.25">
      <c r="A1701" s="9" t="s">
        <v>3398</v>
      </c>
      <c r="B1701" s="9" t="s">
        <v>3399</v>
      </c>
      <c r="C1701" s="9" t="str">
        <f t="shared" si="26"/>
        <v>07.63</v>
      </c>
      <c r="D1701" s="10">
        <v>46243</v>
      </c>
      <c r="E1701" s="11">
        <v>97.945378754305224</v>
      </c>
      <c r="F1701" s="25">
        <v>8.0029257324231331</v>
      </c>
    </row>
    <row r="1702" spans="1:6" x14ac:dyDescent="0.25">
      <c r="A1702" s="9" t="s">
        <v>3400</v>
      </c>
      <c r="B1702" s="9" t="s">
        <v>3401</v>
      </c>
      <c r="C1702" s="9" t="str">
        <f t="shared" si="26"/>
        <v>07.63</v>
      </c>
      <c r="D1702" s="10">
        <v>46243</v>
      </c>
      <c r="E1702" s="11">
        <v>97.945378754305224</v>
      </c>
      <c r="F1702" s="25">
        <v>8.0029257324231331</v>
      </c>
    </row>
    <row r="1703" spans="1:6" x14ac:dyDescent="0.25">
      <c r="A1703" s="9" t="s">
        <v>3402</v>
      </c>
      <c r="B1703" s="9" t="s">
        <v>3403</v>
      </c>
      <c r="C1703" s="9" t="str">
        <f t="shared" si="26"/>
        <v>07.69</v>
      </c>
      <c r="D1703" s="10">
        <v>46243</v>
      </c>
      <c r="E1703" s="11">
        <v>98.273100744023424</v>
      </c>
      <c r="F1703" s="25">
        <v>8.0029257324231331</v>
      </c>
    </row>
    <row r="1704" spans="1:6" x14ac:dyDescent="0.25">
      <c r="A1704" s="9" t="s">
        <v>3404</v>
      </c>
      <c r="B1704" s="9" t="s">
        <v>3405</v>
      </c>
      <c r="C1704" s="9" t="str">
        <f t="shared" si="26"/>
        <v>07.33</v>
      </c>
      <c r="D1704" s="10">
        <v>46257</v>
      </c>
      <c r="E1704" s="11">
        <v>96.294536743324358</v>
      </c>
      <c r="F1704" s="25">
        <v>8.0029257324231331</v>
      </c>
    </row>
    <row r="1705" spans="1:6" x14ac:dyDescent="0.25">
      <c r="A1705" s="9" t="s">
        <v>3406</v>
      </c>
      <c r="B1705" s="9" t="s">
        <v>3407</v>
      </c>
      <c r="C1705" s="9" t="str">
        <f t="shared" si="26"/>
        <v>07.56</v>
      </c>
      <c r="D1705" s="10">
        <v>46258</v>
      </c>
      <c r="E1705" s="11">
        <v>97.555318638617507</v>
      </c>
      <c r="F1705" s="25">
        <v>8.0029257324231331</v>
      </c>
    </row>
    <row r="1706" spans="1:6" x14ac:dyDescent="0.25">
      <c r="A1706" s="9" t="s">
        <v>3408</v>
      </c>
      <c r="B1706" s="9" t="s">
        <v>3409</v>
      </c>
      <c r="C1706" s="9" t="str">
        <f t="shared" si="26"/>
        <v>07.57</v>
      </c>
      <c r="D1706" s="10">
        <v>46258</v>
      </c>
      <c r="E1706" s="11">
        <v>97.610171722090698</v>
      </c>
      <c r="F1706" s="25">
        <v>8.0029257324231331</v>
      </c>
    </row>
    <row r="1707" spans="1:6" x14ac:dyDescent="0.25">
      <c r="A1707" s="9" t="s">
        <v>3410</v>
      </c>
      <c r="B1707" s="9" t="s">
        <v>3411</v>
      </c>
      <c r="C1707" s="9" t="str">
        <f t="shared" si="26"/>
        <v>07.57</v>
      </c>
      <c r="D1707" s="10">
        <v>46258</v>
      </c>
      <c r="E1707" s="11">
        <v>97.610171722090698</v>
      </c>
      <c r="F1707" s="25">
        <v>8.0029257324231331</v>
      </c>
    </row>
    <row r="1708" spans="1:6" x14ac:dyDescent="0.25">
      <c r="A1708" s="9" t="s">
        <v>3412</v>
      </c>
      <c r="B1708" s="9" t="s">
        <v>3413</v>
      </c>
      <c r="C1708" s="9" t="str">
        <f t="shared" si="26"/>
        <v>07.57</v>
      </c>
      <c r="D1708" s="10">
        <v>46258</v>
      </c>
      <c r="E1708" s="11">
        <v>97.610171722090698</v>
      </c>
      <c r="F1708" s="25">
        <v>8.0029257324231331</v>
      </c>
    </row>
    <row r="1709" spans="1:6" x14ac:dyDescent="0.25">
      <c r="A1709" s="9" t="s">
        <v>3414</v>
      </c>
      <c r="B1709" s="9" t="s">
        <v>3415</v>
      </c>
      <c r="C1709" s="9" t="str">
        <f t="shared" si="26"/>
        <v>07.57</v>
      </c>
      <c r="D1709" s="10">
        <v>46258</v>
      </c>
      <c r="E1709" s="11">
        <v>97.610171722090698</v>
      </c>
      <c r="F1709" s="25">
        <v>8.0029257324231331</v>
      </c>
    </row>
    <row r="1710" spans="1:6" x14ac:dyDescent="0.25">
      <c r="A1710" s="9" t="s">
        <v>3416</v>
      </c>
      <c r="B1710" s="9" t="s">
        <v>3417</v>
      </c>
      <c r="C1710" s="9" t="str">
        <f t="shared" si="26"/>
        <v>07.57</v>
      </c>
      <c r="D1710" s="10">
        <v>46258</v>
      </c>
      <c r="E1710" s="11">
        <v>97.610171722090698</v>
      </c>
      <c r="F1710" s="25">
        <v>8.0029257324231331</v>
      </c>
    </row>
    <row r="1711" spans="1:6" x14ac:dyDescent="0.25">
      <c r="A1711" s="9" t="s">
        <v>3418</v>
      </c>
      <c r="B1711" s="9" t="s">
        <v>3419</v>
      </c>
      <c r="C1711" s="9" t="str">
        <f t="shared" si="26"/>
        <v>07.57</v>
      </c>
      <c r="D1711" s="10">
        <v>46258</v>
      </c>
      <c r="E1711" s="11">
        <v>97.610171722090698</v>
      </c>
      <c r="F1711" s="25">
        <v>8.0029257324231331</v>
      </c>
    </row>
    <row r="1712" spans="1:6" x14ac:dyDescent="0.25">
      <c r="A1712" s="9" t="s">
        <v>3420</v>
      </c>
      <c r="B1712" s="9" t="s">
        <v>3421</v>
      </c>
      <c r="C1712" s="9" t="str">
        <f t="shared" si="26"/>
        <v>07.57</v>
      </c>
      <c r="D1712" s="10">
        <v>46258</v>
      </c>
      <c r="E1712" s="11">
        <v>97.610171722090698</v>
      </c>
      <c r="F1712" s="25">
        <v>8.0029257324231331</v>
      </c>
    </row>
    <row r="1713" spans="1:6" x14ac:dyDescent="0.25">
      <c r="A1713" s="9" t="s">
        <v>3422</v>
      </c>
      <c r="B1713" s="9" t="s">
        <v>3423</v>
      </c>
      <c r="C1713" s="9" t="str">
        <f t="shared" si="26"/>
        <v>07.57</v>
      </c>
      <c r="D1713" s="10">
        <v>46258</v>
      </c>
      <c r="E1713" s="11">
        <v>97.615027710077371</v>
      </c>
      <c r="F1713" s="25">
        <v>8.0020276830376478</v>
      </c>
    </row>
    <row r="1714" spans="1:6" x14ac:dyDescent="0.25">
      <c r="A1714" s="9" t="s">
        <v>3424</v>
      </c>
      <c r="B1714" s="9" t="s">
        <v>3425</v>
      </c>
      <c r="C1714" s="9" t="str">
        <f t="shared" si="26"/>
        <v>07.57</v>
      </c>
      <c r="D1714" s="10">
        <v>46258</v>
      </c>
      <c r="E1714" s="11">
        <v>97.610171722090698</v>
      </c>
      <c r="F1714" s="25">
        <v>8.0029257324231331</v>
      </c>
    </row>
    <row r="1715" spans="1:6" x14ac:dyDescent="0.25">
      <c r="A1715" s="9" t="s">
        <v>3426</v>
      </c>
      <c r="B1715" s="9" t="s">
        <v>3427</v>
      </c>
      <c r="C1715" s="9" t="str">
        <f t="shared" si="26"/>
        <v>07.58</v>
      </c>
      <c r="D1715" s="10">
        <v>46258</v>
      </c>
      <c r="E1715" s="11">
        <v>97.665024805563888</v>
      </c>
      <c r="F1715" s="25">
        <v>8.0029257324231331</v>
      </c>
    </row>
    <row r="1716" spans="1:6" x14ac:dyDescent="0.25">
      <c r="A1716" s="9" t="s">
        <v>3428</v>
      </c>
      <c r="B1716" s="9" t="s">
        <v>3429</v>
      </c>
      <c r="C1716" s="9" t="str">
        <f t="shared" si="26"/>
        <v>07.58</v>
      </c>
      <c r="D1716" s="10">
        <v>46258</v>
      </c>
      <c r="E1716" s="11">
        <v>97.665024805563888</v>
      </c>
      <c r="F1716" s="25">
        <v>8.0029257324231331</v>
      </c>
    </row>
    <row r="1717" spans="1:6" x14ac:dyDescent="0.25">
      <c r="A1717" s="9" t="s">
        <v>3430</v>
      </c>
      <c r="B1717" s="9" t="s">
        <v>3431</v>
      </c>
      <c r="C1717" s="9" t="str">
        <f t="shared" si="26"/>
        <v>07.58</v>
      </c>
      <c r="D1717" s="10">
        <v>46258</v>
      </c>
      <c r="E1717" s="11">
        <v>97.665024805563888</v>
      </c>
      <c r="F1717" s="25">
        <v>8.0029257324231331</v>
      </c>
    </row>
    <row r="1718" spans="1:6" x14ac:dyDescent="0.25">
      <c r="A1718" s="9" t="s">
        <v>3432</v>
      </c>
      <c r="B1718" s="9" t="s">
        <v>3433</v>
      </c>
      <c r="C1718" s="9" t="str">
        <f t="shared" si="26"/>
        <v>07.58</v>
      </c>
      <c r="D1718" s="10">
        <v>46258</v>
      </c>
      <c r="E1718" s="11">
        <v>97.665024805563888</v>
      </c>
      <c r="F1718" s="25">
        <v>8.0029257324231331</v>
      </c>
    </row>
    <row r="1719" spans="1:6" x14ac:dyDescent="0.25">
      <c r="A1719" s="9" t="s">
        <v>3434</v>
      </c>
      <c r="B1719" s="9" t="s">
        <v>3435</v>
      </c>
      <c r="C1719" s="9" t="str">
        <f t="shared" si="26"/>
        <v>07.59</v>
      </c>
      <c r="D1719" s="10">
        <v>46258</v>
      </c>
      <c r="E1719" s="11">
        <v>97.719877889037122</v>
      </c>
      <c r="F1719" s="25">
        <v>8.0029257324231331</v>
      </c>
    </row>
    <row r="1720" spans="1:6" x14ac:dyDescent="0.25">
      <c r="A1720" s="9" t="s">
        <v>3436</v>
      </c>
      <c r="B1720" s="9" t="s">
        <v>3437</v>
      </c>
      <c r="C1720" s="9" t="str">
        <f t="shared" si="26"/>
        <v>07.35</v>
      </c>
      <c r="D1720" s="10">
        <v>46279</v>
      </c>
      <c r="E1720" s="11">
        <v>96.388214901816596</v>
      </c>
      <c r="F1720" s="25">
        <v>8.0029257324231331</v>
      </c>
    </row>
    <row r="1721" spans="1:6" x14ac:dyDescent="0.25">
      <c r="A1721" s="9" t="s">
        <v>3438</v>
      </c>
      <c r="B1721" s="9" t="s">
        <v>3439</v>
      </c>
      <c r="C1721" s="9" t="str">
        <f t="shared" si="26"/>
        <v>07.37</v>
      </c>
      <c r="D1721" s="10">
        <v>46279</v>
      </c>
      <c r="E1721" s="12">
        <v>96.754958416575136</v>
      </c>
      <c r="F1721" s="26">
        <v>7.9555000000000007</v>
      </c>
    </row>
    <row r="1722" spans="1:6" x14ac:dyDescent="0.25">
      <c r="A1722" s="9" t="s">
        <v>3440</v>
      </c>
      <c r="B1722" s="9" t="s">
        <v>3441</v>
      </c>
      <c r="C1722" s="9" t="str">
        <f t="shared" si="26"/>
        <v>07.37</v>
      </c>
      <c r="D1722" s="10">
        <v>46279</v>
      </c>
      <c r="E1722" s="11">
        <v>96.50339118226367</v>
      </c>
      <c r="F1722" s="25">
        <v>8.0020276830376478</v>
      </c>
    </row>
    <row r="1723" spans="1:6" x14ac:dyDescent="0.25">
      <c r="A1723" s="9" t="s">
        <v>3442</v>
      </c>
      <c r="B1723" s="9" t="s">
        <v>3443</v>
      </c>
      <c r="C1723" s="9" t="str">
        <f t="shared" si="26"/>
        <v>07.38</v>
      </c>
      <c r="D1723" s="10">
        <v>46279</v>
      </c>
      <c r="E1723" s="11">
        <v>96.679579315570535</v>
      </c>
      <c r="F1723" s="25">
        <v>7.9796335868277382</v>
      </c>
    </row>
    <row r="1724" spans="1:6" x14ac:dyDescent="0.25">
      <c r="A1724" s="9" t="s">
        <v>3444</v>
      </c>
      <c r="B1724" s="9" t="s">
        <v>3445</v>
      </c>
      <c r="C1724" s="9" t="str">
        <f t="shared" si="26"/>
        <v>07.38</v>
      </c>
      <c r="D1724" s="10">
        <v>46279</v>
      </c>
      <c r="E1724" s="11">
        <v>96.553707960217736</v>
      </c>
      <c r="F1724" s="25">
        <v>8.0029257324231331</v>
      </c>
    </row>
    <row r="1725" spans="1:6" x14ac:dyDescent="0.25">
      <c r="A1725" s="9" t="s">
        <v>3446</v>
      </c>
      <c r="B1725" s="9" t="s">
        <v>3447</v>
      </c>
      <c r="C1725" s="9" t="str">
        <f t="shared" si="26"/>
        <v>07.39</v>
      </c>
      <c r="D1725" s="10">
        <v>46279</v>
      </c>
      <c r="E1725" s="11">
        <v>96.608872313018111</v>
      </c>
      <c r="F1725" s="25">
        <v>8.0029257324231331</v>
      </c>
    </row>
    <row r="1726" spans="1:6" x14ac:dyDescent="0.25">
      <c r="A1726" s="9" t="s">
        <v>3448</v>
      </c>
      <c r="B1726" s="9" t="s">
        <v>3449</v>
      </c>
      <c r="C1726" s="9" t="str">
        <f t="shared" si="26"/>
        <v>07.39</v>
      </c>
      <c r="D1726" s="10">
        <v>46279</v>
      </c>
      <c r="E1726" s="11">
        <v>96.608872313018111</v>
      </c>
      <c r="F1726" s="25">
        <v>8.0029257324231331</v>
      </c>
    </row>
    <row r="1727" spans="1:6" x14ac:dyDescent="0.25">
      <c r="A1727" s="9" t="s">
        <v>3450</v>
      </c>
      <c r="B1727" s="9" t="s">
        <v>3451</v>
      </c>
      <c r="C1727" s="9" t="str">
        <f t="shared" si="26"/>
        <v>07.39</v>
      </c>
      <c r="D1727" s="10">
        <v>46279</v>
      </c>
      <c r="E1727" s="11">
        <v>96.608872313018111</v>
      </c>
      <c r="F1727" s="25">
        <v>8.0029257324231331</v>
      </c>
    </row>
    <row r="1728" spans="1:6" x14ac:dyDescent="0.25">
      <c r="A1728" s="9" t="s">
        <v>3452</v>
      </c>
      <c r="B1728" s="9" t="s">
        <v>3453</v>
      </c>
      <c r="C1728" s="9" t="str">
        <f t="shared" si="26"/>
        <v>07.43</v>
      </c>
      <c r="D1728" s="10">
        <v>46279</v>
      </c>
      <c r="E1728" s="11">
        <v>96.829529724219597</v>
      </c>
      <c r="F1728" s="25">
        <v>8.0029257324231331</v>
      </c>
    </row>
    <row r="1729" spans="1:6" x14ac:dyDescent="0.25">
      <c r="A1729" s="9" t="s">
        <v>3454</v>
      </c>
      <c r="B1729" s="9" t="s">
        <v>3455</v>
      </c>
      <c r="C1729" s="9" t="str">
        <f t="shared" si="26"/>
        <v>07.48</v>
      </c>
      <c r="D1729" s="10">
        <v>46279</v>
      </c>
      <c r="E1729" s="11">
        <v>97.105351488221459</v>
      </c>
      <c r="F1729" s="25">
        <v>8.0029257324231331</v>
      </c>
    </row>
    <row r="1730" spans="1:6" x14ac:dyDescent="0.25">
      <c r="A1730" s="9" t="s">
        <v>3456</v>
      </c>
      <c r="B1730" s="9" t="s">
        <v>3457</v>
      </c>
      <c r="C1730" s="9" t="str">
        <f t="shared" si="26"/>
        <v>07.49</v>
      </c>
      <c r="D1730" s="10">
        <v>46279</v>
      </c>
      <c r="E1730" s="11">
        <v>97.160515841021848</v>
      </c>
      <c r="F1730" s="25">
        <v>8.0029257324231331</v>
      </c>
    </row>
    <row r="1731" spans="1:6" x14ac:dyDescent="0.25">
      <c r="A1731" s="9" t="s">
        <v>3458</v>
      </c>
      <c r="B1731" s="9" t="s">
        <v>3459</v>
      </c>
      <c r="C1731" s="9" t="str">
        <f t="shared" ref="C1731:C1794" si="27">LEFT(B1731,5)</f>
        <v>08.72</v>
      </c>
      <c r="D1731" s="10">
        <v>46284</v>
      </c>
      <c r="E1731" s="11">
        <v>103.95799258857014</v>
      </c>
      <c r="F1731" s="25">
        <v>8.0020276830376478</v>
      </c>
    </row>
    <row r="1732" spans="1:6" x14ac:dyDescent="0.25">
      <c r="A1732" s="9" t="s">
        <v>3460</v>
      </c>
      <c r="B1732" s="9" t="s">
        <v>3461</v>
      </c>
      <c r="C1732" s="9" t="str">
        <f t="shared" si="27"/>
        <v>07.16</v>
      </c>
      <c r="D1732" s="10">
        <v>46293</v>
      </c>
      <c r="E1732" s="11">
        <v>95.32640465146217</v>
      </c>
      <c r="F1732" s="25">
        <v>8.0029257324231331</v>
      </c>
    </row>
    <row r="1733" spans="1:6" x14ac:dyDescent="0.25">
      <c r="A1733" s="9" t="s">
        <v>3462</v>
      </c>
      <c r="B1733" s="9" t="s">
        <v>3463</v>
      </c>
      <c r="C1733" s="9" t="str">
        <f t="shared" si="27"/>
        <v>07.16</v>
      </c>
      <c r="D1733" s="10">
        <v>46293</v>
      </c>
      <c r="E1733" s="11">
        <v>95.32640465146217</v>
      </c>
      <c r="F1733" s="25">
        <v>8.0029257324231331</v>
      </c>
    </row>
    <row r="1734" spans="1:6" x14ac:dyDescent="0.25">
      <c r="A1734" s="9" t="s">
        <v>3464</v>
      </c>
      <c r="B1734" s="9" t="s">
        <v>3465</v>
      </c>
      <c r="C1734" s="9" t="str">
        <f t="shared" si="27"/>
        <v>07.16</v>
      </c>
      <c r="D1734" s="10">
        <v>46293</v>
      </c>
      <c r="E1734" s="11">
        <v>95.32640465146217</v>
      </c>
      <c r="F1734" s="25">
        <v>8.0029257324231331</v>
      </c>
    </row>
    <row r="1735" spans="1:6" x14ac:dyDescent="0.25">
      <c r="A1735" s="9" t="s">
        <v>3466</v>
      </c>
      <c r="B1735" s="9" t="s">
        <v>3467</v>
      </c>
      <c r="C1735" s="9" t="str">
        <f t="shared" si="27"/>
        <v>07.17</v>
      </c>
      <c r="D1735" s="10">
        <v>46293</v>
      </c>
      <c r="E1735" s="11">
        <v>95.38178752533085</v>
      </c>
      <c r="F1735" s="25">
        <v>8.0029257324231331</v>
      </c>
    </row>
    <row r="1736" spans="1:6" x14ac:dyDescent="0.25">
      <c r="A1736" s="9" t="s">
        <v>3468</v>
      </c>
      <c r="B1736" s="9" t="s">
        <v>3469</v>
      </c>
      <c r="C1736" s="9" t="str">
        <f t="shared" si="27"/>
        <v>07.18</v>
      </c>
      <c r="D1736" s="10">
        <v>46293</v>
      </c>
      <c r="E1736" s="11">
        <v>95.437170399199516</v>
      </c>
      <c r="F1736" s="25">
        <v>8.0029257324231331</v>
      </c>
    </row>
    <row r="1737" spans="1:6" x14ac:dyDescent="0.25">
      <c r="A1737" s="9" t="s">
        <v>3470</v>
      </c>
      <c r="B1737" s="9" t="s">
        <v>3471</v>
      </c>
      <c r="C1737" s="9" t="str">
        <f t="shared" si="27"/>
        <v>07.18</v>
      </c>
      <c r="D1737" s="10">
        <v>46293</v>
      </c>
      <c r="E1737" s="11">
        <v>95.437170399199516</v>
      </c>
      <c r="F1737" s="25">
        <v>8.0029257324231331</v>
      </c>
    </row>
    <row r="1738" spans="1:6" x14ac:dyDescent="0.25">
      <c r="A1738" s="9" t="s">
        <v>3472</v>
      </c>
      <c r="B1738" s="9" t="s">
        <v>3473</v>
      </c>
      <c r="C1738" s="9" t="str">
        <f t="shared" si="27"/>
        <v>07.18</v>
      </c>
      <c r="D1738" s="10">
        <v>46293</v>
      </c>
      <c r="E1738" s="11">
        <v>95.437170399199516</v>
      </c>
      <c r="F1738" s="25">
        <v>8.0029257324231331</v>
      </c>
    </row>
    <row r="1739" spans="1:6" x14ac:dyDescent="0.25">
      <c r="A1739" s="9" t="s">
        <v>3474</v>
      </c>
      <c r="B1739" s="9" t="s">
        <v>3475</v>
      </c>
      <c r="C1739" s="9" t="str">
        <f t="shared" si="27"/>
        <v>07.18</v>
      </c>
      <c r="D1739" s="10">
        <v>46293</v>
      </c>
      <c r="E1739" s="11">
        <v>95.437170399199516</v>
      </c>
      <c r="F1739" s="25">
        <v>8.0029257324231331</v>
      </c>
    </row>
    <row r="1740" spans="1:6" x14ac:dyDescent="0.25">
      <c r="A1740" s="9" t="s">
        <v>3476</v>
      </c>
      <c r="B1740" s="9" t="s">
        <v>3477</v>
      </c>
      <c r="C1740" s="9" t="str">
        <f t="shared" si="27"/>
        <v>07.19</v>
      </c>
      <c r="D1740" s="10">
        <v>46293</v>
      </c>
      <c r="E1740" s="11">
        <v>95.492553273068197</v>
      </c>
      <c r="F1740" s="25">
        <v>8.0029257324231331</v>
      </c>
    </row>
    <row r="1741" spans="1:6" x14ac:dyDescent="0.25">
      <c r="A1741" s="9" t="s">
        <v>3478</v>
      </c>
      <c r="B1741" s="9" t="s">
        <v>3479</v>
      </c>
      <c r="C1741" s="9" t="str">
        <f t="shared" si="27"/>
        <v>07.19</v>
      </c>
      <c r="D1741" s="10">
        <v>46293</v>
      </c>
      <c r="E1741" s="11">
        <v>95.492553273068197</v>
      </c>
      <c r="F1741" s="25">
        <v>8.0029257324231331</v>
      </c>
    </row>
    <row r="1742" spans="1:6" x14ac:dyDescent="0.25">
      <c r="A1742" s="9" t="s">
        <v>3480</v>
      </c>
      <c r="B1742" s="9" t="s">
        <v>3481</v>
      </c>
      <c r="C1742" s="9" t="str">
        <f t="shared" si="27"/>
        <v>07.18</v>
      </c>
      <c r="D1742" s="10">
        <v>46308</v>
      </c>
      <c r="E1742" s="11">
        <v>95.37413960965732</v>
      </c>
      <c r="F1742" s="25">
        <v>8.0118624939109484</v>
      </c>
    </row>
    <row r="1743" spans="1:6" x14ac:dyDescent="0.25">
      <c r="A1743" s="9" t="s">
        <v>3482</v>
      </c>
      <c r="B1743" s="9" t="s">
        <v>3483</v>
      </c>
      <c r="C1743" s="9" t="str">
        <f t="shared" si="27"/>
        <v>07.17</v>
      </c>
      <c r="D1743" s="10">
        <v>46308</v>
      </c>
      <c r="E1743" s="11">
        <v>95.366782167773039</v>
      </c>
      <c r="F1743" s="25">
        <v>8.0029257324231331</v>
      </c>
    </row>
    <row r="1744" spans="1:6" x14ac:dyDescent="0.25">
      <c r="A1744" s="9" t="s">
        <v>3484</v>
      </c>
      <c r="B1744" s="9" t="s">
        <v>3485</v>
      </c>
      <c r="C1744" s="9" t="str">
        <f t="shared" si="27"/>
        <v>07.16</v>
      </c>
      <c r="D1744" s="10">
        <v>46308</v>
      </c>
      <c r="E1744" s="11">
        <v>95.311166767421895</v>
      </c>
      <c r="F1744" s="25">
        <v>8.0029257324231331</v>
      </c>
    </row>
    <row r="1745" spans="1:6" x14ac:dyDescent="0.25">
      <c r="A1745" s="9" t="s">
        <v>3486</v>
      </c>
      <c r="B1745" s="9" t="s">
        <v>3487</v>
      </c>
      <c r="C1745" s="9" t="str">
        <f t="shared" si="27"/>
        <v>07.16</v>
      </c>
      <c r="D1745" s="10">
        <v>46308</v>
      </c>
      <c r="E1745" s="11">
        <v>95.356646601727078</v>
      </c>
      <c r="F1745" s="25">
        <v>7.9945025286901963</v>
      </c>
    </row>
    <row r="1746" spans="1:6" x14ac:dyDescent="0.25">
      <c r="A1746" s="9" t="s">
        <v>3488</v>
      </c>
      <c r="B1746" s="9" t="s">
        <v>3489</v>
      </c>
      <c r="C1746" s="9" t="str">
        <f t="shared" si="27"/>
        <v>07.16</v>
      </c>
      <c r="D1746" s="10">
        <v>46308</v>
      </c>
      <c r="E1746" s="11">
        <v>95.311166767421895</v>
      </c>
      <c r="F1746" s="25">
        <v>8.0029257324231331</v>
      </c>
    </row>
    <row r="1747" spans="1:6" x14ac:dyDescent="0.25">
      <c r="A1747" s="9" t="s">
        <v>3490</v>
      </c>
      <c r="B1747" s="9" t="s">
        <v>3491</v>
      </c>
      <c r="C1747" s="9" t="str">
        <f t="shared" si="27"/>
        <v>07.15</v>
      </c>
      <c r="D1747" s="10">
        <v>46308</v>
      </c>
      <c r="E1747" s="11">
        <v>95.255551367070765</v>
      </c>
      <c r="F1747" s="25">
        <v>8.0029257324231331</v>
      </c>
    </row>
    <row r="1748" spans="1:6" x14ac:dyDescent="0.25">
      <c r="A1748" s="9" t="s">
        <v>3492</v>
      </c>
      <c r="B1748" s="9" t="s">
        <v>3493</v>
      </c>
      <c r="C1748" s="9" t="str">
        <f t="shared" si="27"/>
        <v>07.15</v>
      </c>
      <c r="D1748" s="10">
        <v>46308</v>
      </c>
      <c r="E1748" s="11">
        <v>95.255551367070765</v>
      </c>
      <c r="F1748" s="25">
        <v>8.0029257324231331</v>
      </c>
    </row>
    <row r="1749" spans="1:6" x14ac:dyDescent="0.25">
      <c r="A1749" s="9" t="s">
        <v>3494</v>
      </c>
      <c r="B1749" s="9" t="s">
        <v>3495</v>
      </c>
      <c r="C1749" s="9" t="str">
        <f t="shared" si="27"/>
        <v>07.15</v>
      </c>
      <c r="D1749" s="10">
        <v>46308</v>
      </c>
      <c r="E1749" s="11">
        <v>95.654976250087316</v>
      </c>
      <c r="F1749" s="25">
        <v>7.9290931887612217</v>
      </c>
    </row>
    <row r="1750" spans="1:6" x14ac:dyDescent="0.25">
      <c r="A1750" s="9" t="s">
        <v>3496</v>
      </c>
      <c r="B1750" s="9" t="s">
        <v>3497</v>
      </c>
      <c r="C1750" s="9" t="str">
        <f t="shared" si="27"/>
        <v>07.14</v>
      </c>
      <c r="D1750" s="10">
        <v>46308</v>
      </c>
      <c r="E1750" s="11">
        <v>95.199935966719607</v>
      </c>
      <c r="F1750" s="25">
        <v>8.0029257324231331</v>
      </c>
    </row>
    <row r="1751" spans="1:6" x14ac:dyDescent="0.25">
      <c r="A1751" s="9" t="s">
        <v>3498</v>
      </c>
      <c r="B1751" s="9" t="s">
        <v>3499</v>
      </c>
      <c r="C1751" s="9" t="str">
        <f t="shared" si="27"/>
        <v>07.14</v>
      </c>
      <c r="D1751" s="10">
        <v>46308</v>
      </c>
      <c r="E1751" s="11">
        <v>95.199935966719607</v>
      </c>
      <c r="F1751" s="25">
        <v>8.0029257324231331</v>
      </c>
    </row>
    <row r="1752" spans="1:6" x14ac:dyDescent="0.25">
      <c r="A1752" s="9" t="s">
        <v>3500</v>
      </c>
      <c r="B1752" s="9" t="s">
        <v>3501</v>
      </c>
      <c r="C1752" s="9" t="str">
        <f t="shared" si="27"/>
        <v>07.14</v>
      </c>
      <c r="D1752" s="10">
        <v>46308</v>
      </c>
      <c r="E1752" s="11">
        <v>95.152286592711974</v>
      </c>
      <c r="F1752" s="25">
        <v>8.0117624939109486</v>
      </c>
    </row>
    <row r="1753" spans="1:6" x14ac:dyDescent="0.25">
      <c r="A1753" s="9" t="s">
        <v>3502</v>
      </c>
      <c r="B1753" s="9" t="s">
        <v>3503</v>
      </c>
      <c r="C1753" s="9" t="str">
        <f t="shared" si="27"/>
        <v>07.09</v>
      </c>
      <c r="D1753" s="10">
        <v>46308</v>
      </c>
      <c r="E1753" s="11">
        <v>94.921858964963874</v>
      </c>
      <c r="F1753" s="25">
        <v>8.0029257324231331</v>
      </c>
    </row>
    <row r="1754" spans="1:6" x14ac:dyDescent="0.25">
      <c r="A1754" s="9" t="s">
        <v>3504</v>
      </c>
      <c r="B1754" s="9" t="s">
        <v>3505</v>
      </c>
      <c r="C1754" s="9" t="str">
        <f t="shared" si="27"/>
        <v>07.09</v>
      </c>
      <c r="D1754" s="10">
        <v>46308</v>
      </c>
      <c r="E1754" s="11">
        <v>94.921858964963874</v>
      </c>
      <c r="F1754" s="25">
        <v>8.0029257324231331</v>
      </c>
    </row>
    <row r="1755" spans="1:6" x14ac:dyDescent="0.25">
      <c r="A1755" s="9" t="s">
        <v>3506</v>
      </c>
      <c r="B1755" s="9" t="s">
        <v>3507</v>
      </c>
      <c r="C1755" s="9" t="str">
        <f t="shared" si="27"/>
        <v>07.25</v>
      </c>
      <c r="D1755" s="10">
        <v>46321</v>
      </c>
      <c r="E1755" s="11">
        <v>95.74333660927654</v>
      </c>
      <c r="F1755" s="25">
        <v>8.01193077751463</v>
      </c>
    </row>
    <row r="1756" spans="1:6" x14ac:dyDescent="0.25">
      <c r="A1756" s="9" t="s">
        <v>3508</v>
      </c>
      <c r="B1756" s="9" t="s">
        <v>3509</v>
      </c>
      <c r="C1756" s="9" t="str">
        <f t="shared" si="27"/>
        <v>07.25</v>
      </c>
      <c r="D1756" s="10">
        <v>46321</v>
      </c>
      <c r="E1756" s="11">
        <v>95.792257600557164</v>
      </c>
      <c r="F1756" s="25">
        <v>8.0029257324231331</v>
      </c>
    </row>
    <row r="1757" spans="1:6" x14ac:dyDescent="0.25">
      <c r="A1757" s="9" t="s">
        <v>3510</v>
      </c>
      <c r="B1757" s="9" t="s">
        <v>3511</v>
      </c>
      <c r="C1757" s="9" t="str">
        <f t="shared" si="27"/>
        <v>07.25</v>
      </c>
      <c r="D1757" s="10">
        <v>46321</v>
      </c>
      <c r="E1757" s="11">
        <v>95.792257600557164</v>
      </c>
      <c r="F1757" s="25">
        <v>8.0029257324231331</v>
      </c>
    </row>
    <row r="1758" spans="1:6" x14ac:dyDescent="0.25">
      <c r="A1758" s="9" t="s">
        <v>3512</v>
      </c>
      <c r="B1758" s="9" t="s">
        <v>3513</v>
      </c>
      <c r="C1758" s="9" t="str">
        <f t="shared" si="27"/>
        <v>07.24</v>
      </c>
      <c r="D1758" s="10">
        <v>46321</v>
      </c>
      <c r="E1758" s="11">
        <v>95.68782056185276</v>
      </c>
      <c r="F1758" s="25">
        <v>8.0118807775146319</v>
      </c>
    </row>
    <row r="1759" spans="1:6" x14ac:dyDescent="0.25">
      <c r="A1759" s="9" t="s">
        <v>3514</v>
      </c>
      <c r="B1759" s="9" t="s">
        <v>3515</v>
      </c>
      <c r="C1759" s="9" t="str">
        <f t="shared" si="27"/>
        <v>07.23</v>
      </c>
      <c r="D1759" s="10">
        <v>46321</v>
      </c>
      <c r="E1759" s="11">
        <v>95.680647299361354</v>
      </c>
      <c r="F1759" s="25">
        <v>8.0029257324231331</v>
      </c>
    </row>
    <row r="1760" spans="1:6" x14ac:dyDescent="0.25">
      <c r="A1760" s="9" t="s">
        <v>3516</v>
      </c>
      <c r="B1760" s="9" t="s">
        <v>3517</v>
      </c>
      <c r="C1760" s="9" t="str">
        <f t="shared" si="27"/>
        <v>07.23</v>
      </c>
      <c r="D1760" s="10">
        <v>46321</v>
      </c>
      <c r="E1760" s="11">
        <v>95.680647299361354</v>
      </c>
      <c r="F1760" s="25">
        <v>8.0029257324231331</v>
      </c>
    </row>
    <row r="1761" spans="1:6" x14ac:dyDescent="0.25">
      <c r="A1761" s="9" t="s">
        <v>3518</v>
      </c>
      <c r="B1761" s="9" t="s">
        <v>3519</v>
      </c>
      <c r="C1761" s="9" t="str">
        <f t="shared" si="27"/>
        <v>07.23</v>
      </c>
      <c r="D1761" s="10">
        <v>46321</v>
      </c>
      <c r="E1761" s="11">
        <v>95.680647299361354</v>
      </c>
      <c r="F1761" s="25">
        <v>8.0029257324231331</v>
      </c>
    </row>
    <row r="1762" spans="1:6" x14ac:dyDescent="0.25">
      <c r="A1762" s="9" t="s">
        <v>3520</v>
      </c>
      <c r="B1762" s="9" t="s">
        <v>3521</v>
      </c>
      <c r="C1762" s="9" t="str">
        <f t="shared" si="27"/>
        <v>07.23</v>
      </c>
      <c r="D1762" s="10">
        <v>46321</v>
      </c>
      <c r="E1762" s="11">
        <v>95.680647299361354</v>
      </c>
      <c r="F1762" s="25">
        <v>8.0029257324231331</v>
      </c>
    </row>
    <row r="1763" spans="1:6" x14ac:dyDescent="0.25">
      <c r="A1763" s="9" t="s">
        <v>3522</v>
      </c>
      <c r="B1763" s="9" t="s">
        <v>3523</v>
      </c>
      <c r="C1763" s="9" t="str">
        <f t="shared" si="27"/>
        <v>07.23</v>
      </c>
      <c r="D1763" s="10">
        <v>46321</v>
      </c>
      <c r="E1763" s="11">
        <v>95.680647299361354</v>
      </c>
      <c r="F1763" s="25">
        <v>8.0029257324231331</v>
      </c>
    </row>
    <row r="1764" spans="1:6" x14ac:dyDescent="0.25">
      <c r="A1764" s="9" t="s">
        <v>3524</v>
      </c>
      <c r="B1764" s="9" t="s">
        <v>3525</v>
      </c>
      <c r="C1764" s="9" t="str">
        <f t="shared" si="27"/>
        <v>07.22</v>
      </c>
      <c r="D1764" s="10">
        <v>46321</v>
      </c>
      <c r="E1764" s="11">
        <v>95.624842148763435</v>
      </c>
      <c r="F1764" s="25">
        <v>8.0029257324231331</v>
      </c>
    </row>
    <row r="1765" spans="1:6" x14ac:dyDescent="0.25">
      <c r="A1765" s="9" t="s">
        <v>3526</v>
      </c>
      <c r="B1765" s="9" t="s">
        <v>3527</v>
      </c>
      <c r="C1765" s="9" t="str">
        <f t="shared" si="27"/>
        <v>07.22</v>
      </c>
      <c r="D1765" s="10">
        <v>46321</v>
      </c>
      <c r="E1765" s="11">
        <v>95.624842148763435</v>
      </c>
      <c r="F1765" s="25">
        <v>8.0029257324231331</v>
      </c>
    </row>
    <row r="1766" spans="1:6" x14ac:dyDescent="0.25">
      <c r="A1766" s="9" t="s">
        <v>3528</v>
      </c>
      <c r="B1766" s="9" t="s">
        <v>3529</v>
      </c>
      <c r="C1766" s="9" t="str">
        <f t="shared" si="27"/>
        <v>07.22</v>
      </c>
      <c r="D1766" s="10">
        <v>46321</v>
      </c>
      <c r="E1766" s="11">
        <v>96.120811553940854</v>
      </c>
      <c r="F1766" s="25">
        <v>7.9118552720984088</v>
      </c>
    </row>
    <row r="1767" spans="1:6" x14ac:dyDescent="0.25">
      <c r="A1767" s="9" t="s">
        <v>3530</v>
      </c>
      <c r="B1767" s="9" t="s">
        <v>3531</v>
      </c>
      <c r="C1767" s="9" t="str">
        <f t="shared" si="27"/>
        <v>07.22</v>
      </c>
      <c r="D1767" s="10">
        <v>46321</v>
      </c>
      <c r="E1767" s="11">
        <v>95.624842148763435</v>
      </c>
      <c r="F1767" s="25">
        <v>8.0029257324231331</v>
      </c>
    </row>
    <row r="1768" spans="1:6" x14ac:dyDescent="0.25">
      <c r="A1768" s="9" t="s">
        <v>3532</v>
      </c>
      <c r="B1768" s="9" t="s">
        <v>3533</v>
      </c>
      <c r="C1768" s="9" t="str">
        <f t="shared" si="27"/>
        <v>07.22</v>
      </c>
      <c r="D1768" s="10">
        <v>46321</v>
      </c>
      <c r="E1768" s="11">
        <v>95.624842148763435</v>
      </c>
      <c r="F1768" s="25">
        <v>8.0029257324231331</v>
      </c>
    </row>
    <row r="1769" spans="1:6" x14ac:dyDescent="0.25">
      <c r="A1769" s="9" t="s">
        <v>3534</v>
      </c>
      <c r="B1769" s="9" t="s">
        <v>3535</v>
      </c>
      <c r="C1769" s="9" t="str">
        <f t="shared" si="27"/>
        <v>07.22</v>
      </c>
      <c r="D1769" s="10">
        <v>46321</v>
      </c>
      <c r="E1769" s="11">
        <v>95.624842148763435</v>
      </c>
      <c r="F1769" s="25">
        <v>8.0029257324231331</v>
      </c>
    </row>
    <row r="1770" spans="1:6" x14ac:dyDescent="0.25">
      <c r="A1770" s="9" t="s">
        <v>3536</v>
      </c>
      <c r="B1770" s="9" t="s">
        <v>3537</v>
      </c>
      <c r="C1770" s="9" t="str">
        <f t="shared" si="27"/>
        <v>07.21</v>
      </c>
      <c r="D1770" s="10">
        <v>46321</v>
      </c>
      <c r="E1770" s="11">
        <v>95.569036998165544</v>
      </c>
      <c r="F1770" s="25">
        <v>8.0029257324231331</v>
      </c>
    </row>
    <row r="1771" spans="1:6" x14ac:dyDescent="0.25">
      <c r="A1771" s="9" t="s">
        <v>3538</v>
      </c>
      <c r="B1771" s="9" t="s">
        <v>3539</v>
      </c>
      <c r="C1771" s="9" t="str">
        <f t="shared" si="27"/>
        <v>07.42</v>
      </c>
      <c r="D1771" s="10">
        <v>46335</v>
      </c>
      <c r="E1771" s="11">
        <v>96.725527225721322</v>
      </c>
      <c r="F1771" s="25">
        <v>8.0029257324231331</v>
      </c>
    </row>
    <row r="1772" spans="1:6" x14ac:dyDescent="0.25">
      <c r="A1772" s="9" t="s">
        <v>3540</v>
      </c>
      <c r="B1772" s="9" t="s">
        <v>3541</v>
      </c>
      <c r="C1772" s="9" t="str">
        <f t="shared" si="27"/>
        <v>07.42</v>
      </c>
      <c r="D1772" s="10">
        <v>46335</v>
      </c>
      <c r="E1772" s="11">
        <v>96.725527225721322</v>
      </c>
      <c r="F1772" s="25">
        <v>8.0029257324231331</v>
      </c>
    </row>
    <row r="1773" spans="1:6" x14ac:dyDescent="0.25">
      <c r="A1773" s="9" t="s">
        <v>3542</v>
      </c>
      <c r="B1773" s="9" t="s">
        <v>3543</v>
      </c>
      <c r="C1773" s="9" t="str">
        <f t="shared" si="27"/>
        <v>07.39</v>
      </c>
      <c r="D1773" s="10">
        <v>46335</v>
      </c>
      <c r="E1773" s="11">
        <v>96.557541068532998</v>
      </c>
      <c r="F1773" s="25">
        <v>8.0029257324231331</v>
      </c>
    </row>
    <row r="1774" spans="1:6" x14ac:dyDescent="0.25">
      <c r="A1774" s="9" t="s">
        <v>3544</v>
      </c>
      <c r="B1774" s="9" t="s">
        <v>3545</v>
      </c>
      <c r="C1774" s="9" t="str">
        <f t="shared" si="27"/>
        <v>07.39</v>
      </c>
      <c r="D1774" s="10">
        <v>46335</v>
      </c>
      <c r="E1774" s="11">
        <v>96.557541068532998</v>
      </c>
      <c r="F1774" s="25">
        <v>8.0029257324231331</v>
      </c>
    </row>
    <row r="1775" spans="1:6" x14ac:dyDescent="0.25">
      <c r="A1775" s="9" t="s">
        <v>3546</v>
      </c>
      <c r="B1775" s="9" t="s">
        <v>3547</v>
      </c>
      <c r="C1775" s="9" t="str">
        <f t="shared" si="27"/>
        <v>07.40</v>
      </c>
      <c r="D1775" s="10">
        <v>46335</v>
      </c>
      <c r="E1775" s="11">
        <v>96.613536454262444</v>
      </c>
      <c r="F1775" s="25">
        <v>8.0029257324231331</v>
      </c>
    </row>
    <row r="1776" spans="1:6" x14ac:dyDescent="0.25">
      <c r="A1776" s="9" t="s">
        <v>3548</v>
      </c>
      <c r="B1776" s="9" t="s">
        <v>3549</v>
      </c>
      <c r="C1776" s="9" t="str">
        <f t="shared" si="27"/>
        <v>07.37</v>
      </c>
      <c r="D1776" s="10">
        <v>46335</v>
      </c>
      <c r="E1776" s="11">
        <v>96.445550297074135</v>
      </c>
      <c r="F1776" s="25">
        <v>8.0029257324231331</v>
      </c>
    </row>
    <row r="1777" spans="1:6" x14ac:dyDescent="0.25">
      <c r="A1777" s="9" t="s">
        <v>3550</v>
      </c>
      <c r="B1777" s="9" t="s">
        <v>3551</v>
      </c>
      <c r="C1777" s="9" t="str">
        <f t="shared" si="27"/>
        <v>07.38</v>
      </c>
      <c r="D1777" s="10">
        <v>46335</v>
      </c>
      <c r="E1777" s="11">
        <v>96.501545682803581</v>
      </c>
      <c r="F1777" s="25">
        <v>8.0029257324231331</v>
      </c>
    </row>
    <row r="1778" spans="1:6" x14ac:dyDescent="0.25">
      <c r="A1778" s="9" t="s">
        <v>3552</v>
      </c>
      <c r="B1778" s="9" t="s">
        <v>3553</v>
      </c>
      <c r="C1778" s="9" t="str">
        <f t="shared" si="27"/>
        <v>07.40</v>
      </c>
      <c r="D1778" s="10">
        <v>46335</v>
      </c>
      <c r="E1778" s="11">
        <v>96.613536454262444</v>
      </c>
      <c r="F1778" s="25">
        <v>8.0029257324231331</v>
      </c>
    </row>
    <row r="1779" spans="1:6" x14ac:dyDescent="0.25">
      <c r="A1779" s="9" t="s">
        <v>3554</v>
      </c>
      <c r="B1779" s="9" t="s">
        <v>3555</v>
      </c>
      <c r="C1779" s="9" t="str">
        <f t="shared" si="27"/>
        <v>07.39</v>
      </c>
      <c r="D1779" s="10">
        <v>46335</v>
      </c>
      <c r="E1779" s="11">
        <v>96.864662642303898</v>
      </c>
      <c r="F1779" s="25">
        <v>7.9470025286901951</v>
      </c>
    </row>
    <row r="1780" spans="1:6" x14ac:dyDescent="0.25">
      <c r="A1780" s="9" t="s">
        <v>3556</v>
      </c>
      <c r="B1780" s="9" t="s">
        <v>3557</v>
      </c>
      <c r="C1780" s="9" t="str">
        <f t="shared" si="27"/>
        <v>07.35</v>
      </c>
      <c r="D1780" s="10">
        <v>46335</v>
      </c>
      <c r="E1780" s="11">
        <v>96.333559525615271</v>
      </c>
      <c r="F1780" s="25">
        <v>8.0029257324231331</v>
      </c>
    </row>
    <row r="1781" spans="1:6" x14ac:dyDescent="0.25">
      <c r="A1781" s="9" t="s">
        <v>3558</v>
      </c>
      <c r="B1781" s="9" t="s">
        <v>3559</v>
      </c>
      <c r="C1781" s="9" t="str">
        <f t="shared" si="27"/>
        <v>07.37</v>
      </c>
      <c r="D1781" s="10">
        <v>46335</v>
      </c>
      <c r="E1781" s="11">
        <v>96.445550297074135</v>
      </c>
      <c r="F1781" s="25">
        <v>8.0029257324231331</v>
      </c>
    </row>
    <row r="1782" spans="1:6" x14ac:dyDescent="0.25">
      <c r="A1782" s="9" t="s">
        <v>3560</v>
      </c>
      <c r="B1782" s="9" t="s">
        <v>3561</v>
      </c>
      <c r="C1782" s="9" t="str">
        <f t="shared" si="27"/>
        <v>07.39</v>
      </c>
      <c r="D1782" s="10">
        <v>46335</v>
      </c>
      <c r="E1782" s="11">
        <v>96.864662642303898</v>
      </c>
      <c r="F1782" s="25">
        <v>7.9470025286901951</v>
      </c>
    </row>
    <row r="1783" spans="1:6" x14ac:dyDescent="0.25">
      <c r="A1783" s="9" t="s">
        <v>3562</v>
      </c>
      <c r="B1783" s="9" t="s">
        <v>3563</v>
      </c>
      <c r="C1783" s="9" t="str">
        <f t="shared" si="27"/>
        <v>07.40</v>
      </c>
      <c r="D1783" s="10">
        <v>46335</v>
      </c>
      <c r="E1783" s="11">
        <v>96.618460560399555</v>
      </c>
      <c r="F1783" s="25">
        <v>8.0020276830376478</v>
      </c>
    </row>
    <row r="1784" spans="1:6" x14ac:dyDescent="0.25">
      <c r="A1784" s="9" t="s">
        <v>3564</v>
      </c>
      <c r="B1784" s="9" t="s">
        <v>3565</v>
      </c>
      <c r="C1784" s="9" t="str">
        <f t="shared" si="27"/>
        <v>07.41</v>
      </c>
      <c r="D1784" s="10">
        <v>46335</v>
      </c>
      <c r="E1784" s="11">
        <v>96.669531839991876</v>
      </c>
      <c r="F1784" s="25">
        <v>8.0029257324231331</v>
      </c>
    </row>
    <row r="1785" spans="1:6" x14ac:dyDescent="0.25">
      <c r="A1785" s="9" t="s">
        <v>3566</v>
      </c>
      <c r="B1785" s="9" t="s">
        <v>3567</v>
      </c>
      <c r="C1785" s="9" t="str">
        <f t="shared" si="27"/>
        <v>07.42</v>
      </c>
      <c r="D1785" s="10">
        <v>46335</v>
      </c>
      <c r="E1785" s="11">
        <v>96.725527225721322</v>
      </c>
      <c r="F1785" s="25">
        <v>8.0029257324231331</v>
      </c>
    </row>
    <row r="1786" spans="1:6" x14ac:dyDescent="0.25">
      <c r="A1786" s="9" t="s">
        <v>3568</v>
      </c>
      <c r="B1786" s="9" t="s">
        <v>3569</v>
      </c>
      <c r="C1786" s="9" t="str">
        <f t="shared" si="27"/>
        <v>07.42</v>
      </c>
      <c r="D1786" s="10">
        <v>46335</v>
      </c>
      <c r="E1786" s="11">
        <v>96.725527225721322</v>
      </c>
      <c r="F1786" s="25">
        <v>8.0029257324231331</v>
      </c>
    </row>
    <row r="1787" spans="1:6" x14ac:dyDescent="0.25">
      <c r="A1787" s="9" t="s">
        <v>3570</v>
      </c>
      <c r="B1787" s="9" t="s">
        <v>3571</v>
      </c>
      <c r="C1787" s="9" t="str">
        <f t="shared" si="27"/>
        <v>06.97</v>
      </c>
      <c r="D1787" s="10">
        <v>46349</v>
      </c>
      <c r="E1787" s="11">
        <v>94.180784148254872</v>
      </c>
      <c r="F1787" s="25">
        <v>8.0029257324231331</v>
      </c>
    </row>
    <row r="1788" spans="1:6" x14ac:dyDescent="0.25">
      <c r="A1788" s="9" t="s">
        <v>3572</v>
      </c>
      <c r="B1788" s="9" t="s">
        <v>3573</v>
      </c>
      <c r="C1788" s="9" t="str">
        <f t="shared" si="27"/>
        <v>06.89</v>
      </c>
      <c r="D1788" s="10">
        <v>46349</v>
      </c>
      <c r="E1788" s="11">
        <v>93.731177788042714</v>
      </c>
      <c r="F1788" s="25">
        <v>8.0029257324231331</v>
      </c>
    </row>
    <row r="1789" spans="1:6" x14ac:dyDescent="0.25">
      <c r="A1789" s="9" t="s">
        <v>3574</v>
      </c>
      <c r="B1789" s="9" t="s">
        <v>3575</v>
      </c>
      <c r="C1789" s="9" t="str">
        <f t="shared" si="27"/>
        <v>06.88</v>
      </c>
      <c r="D1789" s="10">
        <v>46349</v>
      </c>
      <c r="E1789" s="11">
        <v>93.674976993016188</v>
      </c>
      <c r="F1789" s="25">
        <v>8.0029257324231331</v>
      </c>
    </row>
    <row r="1790" spans="1:6" x14ac:dyDescent="0.25">
      <c r="A1790" s="9" t="s">
        <v>3576</v>
      </c>
      <c r="B1790" s="9" t="s">
        <v>3577</v>
      </c>
      <c r="C1790" s="9" t="str">
        <f t="shared" si="27"/>
        <v>06.86</v>
      </c>
      <c r="D1790" s="10">
        <v>46349</v>
      </c>
      <c r="E1790" s="11">
        <v>93.562575402963162</v>
      </c>
      <c r="F1790" s="25">
        <v>8.0029257324231331</v>
      </c>
    </row>
    <row r="1791" spans="1:6" x14ac:dyDescent="0.25">
      <c r="A1791" s="9" t="s">
        <v>3578</v>
      </c>
      <c r="B1791" s="9" t="s">
        <v>3579</v>
      </c>
      <c r="C1791" s="9" t="str">
        <f t="shared" si="27"/>
        <v>06.97</v>
      </c>
      <c r="D1791" s="10">
        <v>46349</v>
      </c>
      <c r="E1791" s="11">
        <v>94.180784148254872</v>
      </c>
      <c r="F1791" s="25">
        <v>8.0029257324231331</v>
      </c>
    </row>
    <row r="1792" spans="1:6" x14ac:dyDescent="0.25">
      <c r="A1792" s="9" t="s">
        <v>3580</v>
      </c>
      <c r="B1792" s="9" t="s">
        <v>3581</v>
      </c>
      <c r="C1792" s="9" t="str">
        <f t="shared" si="27"/>
        <v>06.90</v>
      </c>
      <c r="D1792" s="10">
        <v>46349</v>
      </c>
      <c r="E1792" s="11">
        <v>93.787378583069227</v>
      </c>
      <c r="F1792" s="25">
        <v>8.0029257324231331</v>
      </c>
    </row>
    <row r="1793" spans="1:6" x14ac:dyDescent="0.25">
      <c r="A1793" s="9" t="s">
        <v>3582</v>
      </c>
      <c r="B1793" s="9" t="s">
        <v>3583</v>
      </c>
      <c r="C1793" s="9" t="str">
        <f t="shared" si="27"/>
        <v>06.83</v>
      </c>
      <c r="D1793" s="10">
        <v>46349</v>
      </c>
      <c r="E1793" s="11">
        <v>93.393973017883582</v>
      </c>
      <c r="F1793" s="25">
        <v>8.0029257324231331</v>
      </c>
    </row>
    <row r="1794" spans="1:6" x14ac:dyDescent="0.25">
      <c r="A1794" s="9" t="s">
        <v>3584</v>
      </c>
      <c r="B1794" s="9" t="s">
        <v>3585</v>
      </c>
      <c r="C1794" s="9" t="str">
        <f t="shared" si="27"/>
        <v>06.85</v>
      </c>
      <c r="D1794" s="10">
        <v>46349</v>
      </c>
      <c r="E1794" s="11">
        <v>93.506374607936621</v>
      </c>
      <c r="F1794" s="25">
        <v>8.0029257324231331</v>
      </c>
    </row>
    <row r="1795" spans="1:6" x14ac:dyDescent="0.25">
      <c r="A1795" s="9" t="s">
        <v>3586</v>
      </c>
      <c r="B1795" s="9" t="s">
        <v>3587</v>
      </c>
      <c r="C1795" s="9" t="str">
        <f t="shared" ref="C1795:C1858" si="28">LEFT(B1795,5)</f>
        <v>06.82</v>
      </c>
      <c r="D1795" s="10">
        <v>46349</v>
      </c>
      <c r="E1795" s="11">
        <v>93.337772222857055</v>
      </c>
      <c r="F1795" s="25">
        <v>8.0029257324231331</v>
      </c>
    </row>
    <row r="1796" spans="1:6" x14ac:dyDescent="0.25">
      <c r="A1796" s="9" t="s">
        <v>3588</v>
      </c>
      <c r="B1796" s="9" t="s">
        <v>3589</v>
      </c>
      <c r="C1796" s="9" t="str">
        <f t="shared" si="28"/>
        <v>06.89</v>
      </c>
      <c r="D1796" s="10">
        <v>46349</v>
      </c>
      <c r="E1796" s="11">
        <v>93.731177788042714</v>
      </c>
      <c r="F1796" s="25">
        <v>8.0029257324231331</v>
      </c>
    </row>
    <row r="1797" spans="1:6" x14ac:dyDescent="0.25">
      <c r="A1797" s="9" t="s">
        <v>3590</v>
      </c>
      <c r="B1797" s="9" t="s">
        <v>3591</v>
      </c>
      <c r="C1797" s="9" t="str">
        <f t="shared" si="28"/>
        <v>06.82</v>
      </c>
      <c r="D1797" s="10">
        <v>46349</v>
      </c>
      <c r="E1797" s="11">
        <v>93.337772222857055</v>
      </c>
      <c r="F1797" s="25">
        <v>8.0029257324231331</v>
      </c>
    </row>
    <row r="1798" spans="1:6" x14ac:dyDescent="0.25">
      <c r="A1798" s="9" t="s">
        <v>3592</v>
      </c>
      <c r="B1798" s="9" t="s">
        <v>3593</v>
      </c>
      <c r="C1798" s="9" t="str">
        <f t="shared" si="28"/>
        <v>06.84</v>
      </c>
      <c r="D1798" s="10">
        <v>46349</v>
      </c>
      <c r="E1798" s="11">
        <v>93.450173812910094</v>
      </c>
      <c r="F1798" s="25">
        <v>8.0029257324231331</v>
      </c>
    </row>
    <row r="1799" spans="1:6" x14ac:dyDescent="0.25">
      <c r="A1799" s="9" t="s">
        <v>3594</v>
      </c>
      <c r="B1799" s="9" t="s">
        <v>3595</v>
      </c>
      <c r="C1799" s="9" t="str">
        <f t="shared" si="28"/>
        <v>06.85</v>
      </c>
      <c r="D1799" s="10">
        <v>46349</v>
      </c>
      <c r="E1799" s="11">
        <v>93.506374607936621</v>
      </c>
      <c r="F1799" s="25">
        <v>8.0029257324231331</v>
      </c>
    </row>
    <row r="1800" spans="1:6" x14ac:dyDescent="0.25">
      <c r="A1800" s="9" t="s">
        <v>3596</v>
      </c>
      <c r="B1800" s="9" t="s">
        <v>3597</v>
      </c>
      <c r="C1800" s="9" t="str">
        <f t="shared" si="28"/>
        <v>06.97</v>
      </c>
      <c r="D1800" s="10">
        <v>46349</v>
      </c>
      <c r="E1800" s="11">
        <v>94.180784148254872</v>
      </c>
      <c r="F1800" s="25">
        <v>8.0029257324231331</v>
      </c>
    </row>
    <row r="1801" spans="1:6" x14ac:dyDescent="0.25">
      <c r="A1801" s="9" t="s">
        <v>3598</v>
      </c>
      <c r="B1801" s="9" t="s">
        <v>3599</v>
      </c>
      <c r="C1801" s="9" t="str">
        <f t="shared" si="28"/>
        <v>06.88</v>
      </c>
      <c r="D1801" s="10">
        <v>46349</v>
      </c>
      <c r="E1801" s="11">
        <v>93.674976993016188</v>
      </c>
      <c r="F1801" s="25">
        <v>8.0029257324231331</v>
      </c>
    </row>
    <row r="1802" spans="1:6" x14ac:dyDescent="0.25">
      <c r="A1802" s="9" t="s">
        <v>3600</v>
      </c>
      <c r="B1802" s="9" t="s">
        <v>3601</v>
      </c>
      <c r="C1802" s="9" t="str">
        <f t="shared" si="28"/>
        <v>06.85</v>
      </c>
      <c r="D1802" s="10">
        <v>46356</v>
      </c>
      <c r="E1802" s="11">
        <v>93.493002665065617</v>
      </c>
      <c r="F1802" s="25">
        <v>8.0029257324231331</v>
      </c>
    </row>
    <row r="1803" spans="1:6" x14ac:dyDescent="0.25">
      <c r="A1803" s="9" t="s">
        <v>3602</v>
      </c>
      <c r="B1803" s="9" t="s">
        <v>3603</v>
      </c>
      <c r="C1803" s="9" t="str">
        <f t="shared" si="28"/>
        <v>06.87</v>
      </c>
      <c r="D1803" s="10">
        <v>46356</v>
      </c>
      <c r="E1803" s="11">
        <v>93.605610083917767</v>
      </c>
      <c r="F1803" s="25">
        <v>8.0029257324231331</v>
      </c>
    </row>
    <row r="1804" spans="1:6" x14ac:dyDescent="0.25">
      <c r="A1804" s="9" t="s">
        <v>3604</v>
      </c>
      <c r="B1804" s="9" t="s">
        <v>3605</v>
      </c>
      <c r="C1804" s="9" t="str">
        <f t="shared" si="28"/>
        <v>07.08</v>
      </c>
      <c r="D1804" s="10">
        <v>46370</v>
      </c>
      <c r="E1804" s="11">
        <v>94.766657821932824</v>
      </c>
      <c r="F1804" s="25">
        <v>8.0029257324231331</v>
      </c>
    </row>
    <row r="1805" spans="1:6" x14ac:dyDescent="0.25">
      <c r="A1805" s="9" t="s">
        <v>3606</v>
      </c>
      <c r="B1805" s="9" t="s">
        <v>3607</v>
      </c>
      <c r="C1805" s="9" t="str">
        <f t="shared" si="28"/>
        <v>07.10</v>
      </c>
      <c r="D1805" s="10">
        <v>46370</v>
      </c>
      <c r="E1805" s="11">
        <v>94.879677735256237</v>
      </c>
      <c r="F1805" s="25">
        <v>8.0029257324231331</v>
      </c>
    </row>
    <row r="1806" spans="1:6" x14ac:dyDescent="0.25">
      <c r="A1806" s="9" t="s">
        <v>3608</v>
      </c>
      <c r="B1806" s="9" t="s">
        <v>3609</v>
      </c>
      <c r="C1806" s="9" t="str">
        <f t="shared" si="28"/>
        <v>07.10</v>
      </c>
      <c r="D1806" s="10">
        <v>46370</v>
      </c>
      <c r="E1806" s="11">
        <v>94.879677735256237</v>
      </c>
      <c r="F1806" s="25">
        <v>8.0029257324231331</v>
      </c>
    </row>
    <row r="1807" spans="1:6" x14ac:dyDescent="0.25">
      <c r="A1807" s="9" t="s">
        <v>3610</v>
      </c>
      <c r="B1807" s="9" t="s">
        <v>3611</v>
      </c>
      <c r="C1807" s="9" t="str">
        <f t="shared" si="28"/>
        <v>07.10</v>
      </c>
      <c r="D1807" s="10">
        <v>46370</v>
      </c>
      <c r="E1807" s="11">
        <v>94.879677735256237</v>
      </c>
      <c r="F1807" s="25">
        <v>8.0029257324231331</v>
      </c>
    </row>
    <row r="1808" spans="1:6" x14ac:dyDescent="0.25">
      <c r="A1808" s="9" t="s">
        <v>3612</v>
      </c>
      <c r="B1808" s="9" t="s">
        <v>3613</v>
      </c>
      <c r="C1808" s="9" t="str">
        <f t="shared" si="28"/>
        <v>07.05</v>
      </c>
      <c r="D1808" s="10">
        <v>46370</v>
      </c>
      <c r="E1808" s="11">
        <v>94.597127951947655</v>
      </c>
      <c r="F1808" s="25">
        <v>8.0029257324231331</v>
      </c>
    </row>
    <row r="1809" spans="1:6" x14ac:dyDescent="0.25">
      <c r="A1809" s="9" t="s">
        <v>3614</v>
      </c>
      <c r="B1809" s="9" t="s">
        <v>3615</v>
      </c>
      <c r="C1809" s="9" t="str">
        <f t="shared" si="28"/>
        <v>07.10</v>
      </c>
      <c r="D1809" s="10">
        <v>46370</v>
      </c>
      <c r="E1809" s="11">
        <v>94.879677735256237</v>
      </c>
      <c r="F1809" s="25">
        <v>8.0029257324231331</v>
      </c>
    </row>
    <row r="1810" spans="1:6" x14ac:dyDescent="0.25">
      <c r="A1810" s="9" t="s">
        <v>3616</v>
      </c>
      <c r="B1810" s="9" t="s">
        <v>3617</v>
      </c>
      <c r="C1810" s="9" t="str">
        <f t="shared" si="28"/>
        <v>07.08</v>
      </c>
      <c r="D1810" s="10">
        <v>46370</v>
      </c>
      <c r="E1810" s="11">
        <v>94.743936273066268</v>
      </c>
      <c r="F1810" s="25">
        <v>8.0070807775146307</v>
      </c>
    </row>
    <row r="1811" spans="1:6" x14ac:dyDescent="0.25">
      <c r="A1811" s="9" t="s">
        <v>3618</v>
      </c>
      <c r="B1811" s="9" t="s">
        <v>3619</v>
      </c>
      <c r="C1811" s="9" t="str">
        <f t="shared" si="28"/>
        <v>07.10</v>
      </c>
      <c r="D1811" s="10">
        <v>46370</v>
      </c>
      <c r="E1811" s="11">
        <v>94.879677735256237</v>
      </c>
      <c r="F1811" s="25">
        <v>8.0029257324231331</v>
      </c>
    </row>
    <row r="1812" spans="1:6" x14ac:dyDescent="0.25">
      <c r="A1812" s="9" t="s">
        <v>3620</v>
      </c>
      <c r="B1812" s="9" t="s">
        <v>3621</v>
      </c>
      <c r="C1812" s="9" t="str">
        <f t="shared" si="28"/>
        <v>07.10</v>
      </c>
      <c r="D1812" s="10">
        <v>46370</v>
      </c>
      <c r="E1812" s="11">
        <v>94.879677735256237</v>
      </c>
      <c r="F1812" s="25">
        <v>8.0029257324231331</v>
      </c>
    </row>
    <row r="1813" spans="1:6" x14ac:dyDescent="0.25">
      <c r="A1813" s="9" t="s">
        <v>3622</v>
      </c>
      <c r="B1813" s="9" t="s">
        <v>3623</v>
      </c>
      <c r="C1813" s="9" t="str">
        <f t="shared" si="28"/>
        <v>07.08</v>
      </c>
      <c r="D1813" s="10">
        <v>46370</v>
      </c>
      <c r="E1813" s="11">
        <v>94.766657821932824</v>
      </c>
      <c r="F1813" s="25">
        <v>8.0029257324231331</v>
      </c>
    </row>
    <row r="1814" spans="1:6" x14ac:dyDescent="0.25">
      <c r="A1814" s="9" t="s">
        <v>3624</v>
      </c>
      <c r="B1814" s="9" t="s">
        <v>3625</v>
      </c>
      <c r="C1814" s="9" t="str">
        <f t="shared" si="28"/>
        <v>07.06</v>
      </c>
      <c r="D1814" s="10">
        <v>46370</v>
      </c>
      <c r="E1814" s="11">
        <v>94.653637908609397</v>
      </c>
      <c r="F1814" s="25">
        <v>8.0029257324231331</v>
      </c>
    </row>
    <row r="1815" spans="1:6" x14ac:dyDescent="0.25">
      <c r="A1815" s="9" t="s">
        <v>3626</v>
      </c>
      <c r="B1815" s="9" t="s">
        <v>3627</v>
      </c>
      <c r="C1815" s="9" t="str">
        <f t="shared" si="28"/>
        <v>07.10</v>
      </c>
      <c r="D1815" s="10">
        <v>46370</v>
      </c>
      <c r="E1815" s="11">
        <v>94.879677735256237</v>
      </c>
      <c r="F1815" s="25">
        <v>8.0029257324231331</v>
      </c>
    </row>
    <row r="1816" spans="1:6" x14ac:dyDescent="0.25">
      <c r="A1816" s="9" t="s">
        <v>3628</v>
      </c>
      <c r="B1816" s="9" t="s">
        <v>3629</v>
      </c>
      <c r="C1816" s="9" t="str">
        <f t="shared" si="28"/>
        <v>07.07</v>
      </c>
      <c r="D1816" s="10">
        <v>46370</v>
      </c>
      <c r="E1816" s="11">
        <v>94.687707977736878</v>
      </c>
      <c r="F1816" s="25">
        <v>8.0070307775146308</v>
      </c>
    </row>
    <row r="1817" spans="1:6" x14ac:dyDescent="0.25">
      <c r="A1817" s="9" t="s">
        <v>3630</v>
      </c>
      <c r="B1817" s="9" t="s">
        <v>3631</v>
      </c>
      <c r="C1817" s="9" t="str">
        <f t="shared" si="28"/>
        <v>07.10</v>
      </c>
      <c r="D1817" s="10">
        <v>46370</v>
      </c>
      <c r="E1817" s="11">
        <v>95.497662637015338</v>
      </c>
      <c r="F1817" s="25">
        <v>7.8904719387650752</v>
      </c>
    </row>
    <row r="1818" spans="1:6" x14ac:dyDescent="0.25">
      <c r="A1818" s="9" t="s">
        <v>3632</v>
      </c>
      <c r="B1818" s="9" t="s">
        <v>3633</v>
      </c>
      <c r="C1818" s="9" t="str">
        <f t="shared" si="28"/>
        <v>07.25</v>
      </c>
      <c r="D1818" s="10">
        <v>46384</v>
      </c>
      <c r="E1818" s="11">
        <v>95.710416505352356</v>
      </c>
      <c r="F1818" s="25">
        <v>8.0029257324231331</v>
      </c>
    </row>
    <row r="1819" spans="1:6" x14ac:dyDescent="0.25">
      <c r="A1819" s="9" t="s">
        <v>3634</v>
      </c>
      <c r="B1819" s="9" t="s">
        <v>3635</v>
      </c>
      <c r="C1819" s="9" t="str">
        <f t="shared" si="28"/>
        <v>07.22</v>
      </c>
      <c r="D1819" s="10">
        <v>46384</v>
      </c>
      <c r="E1819" s="11">
        <v>95.540266224164398</v>
      </c>
      <c r="F1819" s="25">
        <v>8.0029257324231331</v>
      </c>
    </row>
    <row r="1820" spans="1:6" x14ac:dyDescent="0.25">
      <c r="A1820" s="9" t="s">
        <v>3636</v>
      </c>
      <c r="B1820" s="9" t="s">
        <v>3637</v>
      </c>
      <c r="C1820" s="9" t="str">
        <f t="shared" si="28"/>
        <v>07.29</v>
      </c>
      <c r="D1820" s="10">
        <v>46384</v>
      </c>
      <c r="E1820" s="11">
        <v>95.937283546936314</v>
      </c>
      <c r="F1820" s="25">
        <v>8.0029257324231331</v>
      </c>
    </row>
    <row r="1821" spans="1:6" x14ac:dyDescent="0.25">
      <c r="A1821" s="9" t="s">
        <v>3638</v>
      </c>
      <c r="B1821" s="9" t="s">
        <v>3639</v>
      </c>
      <c r="C1821" s="9" t="str">
        <f t="shared" si="28"/>
        <v>07.29</v>
      </c>
      <c r="D1821" s="10">
        <v>46384</v>
      </c>
      <c r="E1821" s="11">
        <v>95.937283546936314</v>
      </c>
      <c r="F1821" s="25">
        <v>8.0029257324231331</v>
      </c>
    </row>
    <row r="1822" spans="1:6" x14ac:dyDescent="0.25">
      <c r="A1822" s="9" t="s">
        <v>3640</v>
      </c>
      <c r="B1822" s="9" t="s">
        <v>3641</v>
      </c>
      <c r="C1822" s="9" t="str">
        <f t="shared" si="28"/>
        <v>07.24</v>
      </c>
      <c r="D1822" s="10">
        <v>46384</v>
      </c>
      <c r="E1822" s="11">
        <v>95.653699744956384</v>
      </c>
      <c r="F1822" s="25">
        <v>8.0029257324231331</v>
      </c>
    </row>
    <row r="1823" spans="1:6" x14ac:dyDescent="0.25">
      <c r="A1823" s="13" t="s">
        <v>3642</v>
      </c>
      <c r="B1823" s="13" t="s">
        <v>3643</v>
      </c>
      <c r="C1823" s="9" t="str">
        <f t="shared" si="28"/>
        <v>07.21</v>
      </c>
      <c r="D1823" s="10">
        <v>46384</v>
      </c>
      <c r="E1823" s="11">
        <v>95.483549463768426</v>
      </c>
      <c r="F1823" s="25">
        <v>8.0029257324231331</v>
      </c>
    </row>
    <row r="1824" spans="1:6" x14ac:dyDescent="0.25">
      <c r="A1824" s="13" t="s">
        <v>3644</v>
      </c>
      <c r="B1824" s="13" t="s">
        <v>3645</v>
      </c>
      <c r="C1824" s="9" t="str">
        <f t="shared" si="28"/>
        <v>07.28</v>
      </c>
      <c r="D1824" s="10">
        <v>46384</v>
      </c>
      <c r="E1824" s="11">
        <v>95.880566786540314</v>
      </c>
      <c r="F1824" s="25">
        <v>8.0029257324231331</v>
      </c>
    </row>
    <row r="1825" spans="1:6" x14ac:dyDescent="0.25">
      <c r="A1825" s="13" t="s">
        <v>3646</v>
      </c>
      <c r="B1825" s="13" t="s">
        <v>3647</v>
      </c>
      <c r="C1825" s="9" t="str">
        <f t="shared" si="28"/>
        <v>07.27</v>
      </c>
      <c r="D1825" s="10">
        <v>46384</v>
      </c>
      <c r="E1825" s="11">
        <v>95.773539319006161</v>
      </c>
      <c r="F1825" s="25">
        <v>8.0120307775146298</v>
      </c>
    </row>
    <row r="1826" spans="1:6" x14ac:dyDescent="0.25">
      <c r="A1826" s="9" t="s">
        <v>3648</v>
      </c>
      <c r="B1826" s="9" t="s">
        <v>3649</v>
      </c>
      <c r="C1826" s="9" t="str">
        <f t="shared" si="28"/>
        <v>07.29</v>
      </c>
      <c r="D1826" s="10">
        <v>46384</v>
      </c>
      <c r="E1826" s="11">
        <v>95.937283546936314</v>
      </c>
      <c r="F1826" s="25">
        <v>8.0029257324231331</v>
      </c>
    </row>
    <row r="1827" spans="1:6" x14ac:dyDescent="0.25">
      <c r="A1827" s="9" t="s">
        <v>3650</v>
      </c>
      <c r="B1827" s="9" t="s">
        <v>3651</v>
      </c>
      <c r="C1827" s="9" t="str">
        <f t="shared" si="28"/>
        <v>07.25</v>
      </c>
      <c r="D1827" s="10">
        <v>46384</v>
      </c>
      <c r="E1827" s="11">
        <v>95.710416505352356</v>
      </c>
      <c r="F1827" s="25">
        <v>8.0029257324231331</v>
      </c>
    </row>
    <row r="1828" spans="1:6" x14ac:dyDescent="0.25">
      <c r="A1828" s="9" t="s">
        <v>3652</v>
      </c>
      <c r="B1828" s="9" t="s">
        <v>3653</v>
      </c>
      <c r="C1828" s="9" t="str">
        <f t="shared" si="28"/>
        <v>07.21</v>
      </c>
      <c r="D1828" s="10">
        <v>46384</v>
      </c>
      <c r="E1828" s="11">
        <v>95.483549463768426</v>
      </c>
      <c r="F1828" s="25">
        <v>8.0029257324231331</v>
      </c>
    </row>
    <row r="1829" spans="1:6" x14ac:dyDescent="0.25">
      <c r="A1829" s="9" t="s">
        <v>3654</v>
      </c>
      <c r="B1829" s="9" t="s">
        <v>3655</v>
      </c>
      <c r="C1829" s="9" t="str">
        <f t="shared" si="28"/>
        <v>07.14</v>
      </c>
      <c r="D1829" s="10">
        <v>46398</v>
      </c>
      <c r="E1829" s="11">
        <v>94.978746303797379</v>
      </c>
      <c r="F1829" s="25">
        <v>8.0193842247073608</v>
      </c>
    </row>
    <row r="1830" spans="1:6" x14ac:dyDescent="0.25">
      <c r="A1830" s="9" t="s">
        <v>3656</v>
      </c>
      <c r="B1830" s="9" t="s">
        <v>3657</v>
      </c>
      <c r="C1830" s="9" t="str">
        <f t="shared" si="28"/>
        <v>07.12</v>
      </c>
      <c r="D1830" s="10">
        <v>46398</v>
      </c>
      <c r="E1830" s="11">
        <v>94.864995121784119</v>
      </c>
      <c r="F1830" s="25">
        <v>8.0193842247073608</v>
      </c>
    </row>
    <row r="1831" spans="1:6" x14ac:dyDescent="0.25">
      <c r="A1831" s="9" t="s">
        <v>3658</v>
      </c>
      <c r="B1831" s="9" t="s">
        <v>3659</v>
      </c>
      <c r="C1831" s="9" t="str">
        <f t="shared" si="28"/>
        <v>07.10</v>
      </c>
      <c r="D1831" s="10">
        <v>46398</v>
      </c>
      <c r="E1831" s="11">
        <v>94.751243939770831</v>
      </c>
      <c r="F1831" s="25">
        <v>8.0193842247073608</v>
      </c>
    </row>
    <row r="1832" spans="1:6" x14ac:dyDescent="0.25">
      <c r="A1832" s="9" t="s">
        <v>3660</v>
      </c>
      <c r="B1832" s="9" t="s">
        <v>3661</v>
      </c>
      <c r="C1832" s="9" t="str">
        <f t="shared" si="28"/>
        <v>07.14</v>
      </c>
      <c r="D1832" s="10">
        <v>46398</v>
      </c>
      <c r="E1832" s="11">
        <v>95.055886058674133</v>
      </c>
      <c r="F1832" s="25">
        <v>8.0053975844061931</v>
      </c>
    </row>
    <row r="1833" spans="1:6" x14ac:dyDescent="0.25">
      <c r="A1833" s="9" t="s">
        <v>3662</v>
      </c>
      <c r="B1833" s="9" t="s">
        <v>3663</v>
      </c>
      <c r="C1833" s="9" t="str">
        <f t="shared" si="28"/>
        <v>07.15</v>
      </c>
      <c r="D1833" s="10">
        <v>46398</v>
      </c>
      <c r="E1833" s="11">
        <v>95.035621894804024</v>
      </c>
      <c r="F1833" s="25">
        <v>8.0193842247073608</v>
      </c>
    </row>
    <row r="1834" spans="1:6" x14ac:dyDescent="0.25">
      <c r="A1834" s="9" t="s">
        <v>3664</v>
      </c>
      <c r="B1834" s="9" t="s">
        <v>3665</v>
      </c>
      <c r="C1834" s="9" t="str">
        <f t="shared" si="28"/>
        <v>07.15</v>
      </c>
      <c r="D1834" s="10">
        <v>46398</v>
      </c>
      <c r="E1834" s="11">
        <v>95.035621894804024</v>
      </c>
      <c r="F1834" s="25">
        <v>8.0193842247073608</v>
      </c>
    </row>
    <row r="1835" spans="1:6" x14ac:dyDescent="0.25">
      <c r="A1835" s="9" t="s">
        <v>3666</v>
      </c>
      <c r="B1835" s="9" t="s">
        <v>3667</v>
      </c>
      <c r="C1835" s="9" t="str">
        <f t="shared" si="28"/>
        <v>07.15</v>
      </c>
      <c r="D1835" s="10">
        <v>46398</v>
      </c>
      <c r="E1835" s="11">
        <v>95.035621894804024</v>
      </c>
      <c r="F1835" s="25">
        <v>8.0193842247073608</v>
      </c>
    </row>
    <row r="1836" spans="1:6" x14ac:dyDescent="0.25">
      <c r="A1836" s="9" t="s">
        <v>3668</v>
      </c>
      <c r="B1836" s="9" t="s">
        <v>3669</v>
      </c>
      <c r="C1836" s="9" t="str">
        <f t="shared" si="28"/>
        <v>07.16</v>
      </c>
      <c r="D1836" s="10">
        <v>46398</v>
      </c>
      <c r="E1836" s="11">
        <v>95.230359095874249</v>
      </c>
      <c r="F1836" s="25">
        <v>7.9944162393686025</v>
      </c>
    </row>
    <row r="1837" spans="1:6" x14ac:dyDescent="0.25">
      <c r="A1837" s="9" t="s">
        <v>3670</v>
      </c>
      <c r="B1837" s="9" t="s">
        <v>3671</v>
      </c>
      <c r="C1837" s="9" t="str">
        <f t="shared" si="28"/>
        <v>07.17</v>
      </c>
      <c r="D1837" s="10">
        <v>46398</v>
      </c>
      <c r="E1837" s="11">
        <v>95.14937307681727</v>
      </c>
      <c r="F1837" s="25">
        <v>8.0193842247073608</v>
      </c>
    </row>
    <row r="1838" spans="1:6" x14ac:dyDescent="0.25">
      <c r="A1838" s="9" t="s">
        <v>3672</v>
      </c>
      <c r="B1838" s="9" t="s">
        <v>3673</v>
      </c>
      <c r="C1838" s="9" t="str">
        <f t="shared" si="28"/>
        <v>07.18</v>
      </c>
      <c r="D1838" s="10">
        <v>46398</v>
      </c>
      <c r="E1838" s="11">
        <v>95.206248667823914</v>
      </c>
      <c r="F1838" s="25">
        <v>8.0193842247073608</v>
      </c>
    </row>
    <row r="1839" spans="1:6" x14ac:dyDescent="0.25">
      <c r="A1839" s="9" t="s">
        <v>3674</v>
      </c>
      <c r="B1839" s="9" t="s">
        <v>3675</v>
      </c>
      <c r="C1839" s="9" t="str">
        <f t="shared" si="28"/>
        <v>07.16</v>
      </c>
      <c r="D1839" s="10">
        <v>46398</v>
      </c>
      <c r="E1839" s="11">
        <v>95.092497485810654</v>
      </c>
      <c r="F1839" s="25">
        <v>8.0193842247073608</v>
      </c>
    </row>
    <row r="1840" spans="1:6" x14ac:dyDescent="0.25">
      <c r="A1840" s="9" t="s">
        <v>3676</v>
      </c>
      <c r="B1840" s="9" t="s">
        <v>3677</v>
      </c>
      <c r="C1840" s="9" t="str">
        <f t="shared" si="28"/>
        <v>07.14</v>
      </c>
      <c r="D1840" s="10">
        <v>46407</v>
      </c>
      <c r="E1840" s="11">
        <v>94.967225103925088</v>
      </c>
      <c r="F1840" s="25">
        <v>8.0193842247073608</v>
      </c>
    </row>
    <row r="1841" spans="1:6" x14ac:dyDescent="0.25">
      <c r="A1841" s="9" t="s">
        <v>3678</v>
      </c>
      <c r="B1841" s="9" t="s">
        <v>3679</v>
      </c>
      <c r="C1841" s="9" t="str">
        <f t="shared" si="28"/>
        <v>07.20</v>
      </c>
      <c r="D1841" s="10">
        <v>46412</v>
      </c>
      <c r="E1841" s="11">
        <v>95.303484934474582</v>
      </c>
      <c r="F1841" s="25">
        <v>8.0193842247073608</v>
      </c>
    </row>
    <row r="1842" spans="1:6" x14ac:dyDescent="0.25">
      <c r="A1842" s="9" t="s">
        <v>3680</v>
      </c>
      <c r="B1842" s="9" t="s">
        <v>3681</v>
      </c>
      <c r="C1842" s="9" t="str">
        <f t="shared" si="28"/>
        <v>07.22</v>
      </c>
      <c r="D1842" s="10">
        <v>46412</v>
      </c>
      <c r="E1842" s="11">
        <v>95.417651337668232</v>
      </c>
      <c r="F1842" s="25">
        <v>8.0193842247073608</v>
      </c>
    </row>
    <row r="1843" spans="1:6" x14ac:dyDescent="0.25">
      <c r="A1843" s="9" t="s">
        <v>3682</v>
      </c>
      <c r="B1843" s="9" t="s">
        <v>3683</v>
      </c>
      <c r="C1843" s="9" t="str">
        <f t="shared" si="28"/>
        <v>07.19</v>
      </c>
      <c r="D1843" s="10">
        <v>46412</v>
      </c>
      <c r="E1843" s="11">
        <v>95.246401732877743</v>
      </c>
      <c r="F1843" s="25">
        <v>8.0193842247073608</v>
      </c>
    </row>
    <row r="1844" spans="1:6" x14ac:dyDescent="0.25">
      <c r="A1844" s="9" t="s">
        <v>3684</v>
      </c>
      <c r="B1844" s="9" t="s">
        <v>3685</v>
      </c>
      <c r="C1844" s="9" t="str">
        <f t="shared" si="28"/>
        <v>07.19</v>
      </c>
      <c r="D1844" s="10">
        <v>46412</v>
      </c>
      <c r="E1844" s="11">
        <v>95.246401732877743</v>
      </c>
      <c r="F1844" s="25">
        <v>8.0193842247073608</v>
      </c>
    </row>
    <row r="1845" spans="1:6" x14ac:dyDescent="0.25">
      <c r="A1845" s="9" t="s">
        <v>3686</v>
      </c>
      <c r="B1845" s="9" t="s">
        <v>3687</v>
      </c>
      <c r="C1845" s="9" t="str">
        <f t="shared" si="28"/>
        <v>07.25</v>
      </c>
      <c r="D1845" s="10">
        <v>46412</v>
      </c>
      <c r="E1845" s="11">
        <v>95.588900942458721</v>
      </c>
      <c r="F1845" s="25">
        <v>8.0193842247073608</v>
      </c>
    </row>
    <row r="1846" spans="1:6" x14ac:dyDescent="0.25">
      <c r="A1846" s="9" t="s">
        <v>3688</v>
      </c>
      <c r="B1846" s="9" t="s">
        <v>3689</v>
      </c>
      <c r="C1846" s="9" t="str">
        <f t="shared" si="28"/>
        <v>07.21</v>
      </c>
      <c r="D1846" s="10">
        <v>46412</v>
      </c>
      <c r="E1846" s="11">
        <v>95.360568136071393</v>
      </c>
      <c r="F1846" s="25">
        <v>8.0193842247073608</v>
      </c>
    </row>
    <row r="1847" spans="1:6" x14ac:dyDescent="0.25">
      <c r="A1847" s="9" t="s">
        <v>3690</v>
      </c>
      <c r="B1847" s="9" t="s">
        <v>3691</v>
      </c>
      <c r="C1847" s="9" t="str">
        <f t="shared" si="28"/>
        <v>07.20</v>
      </c>
      <c r="D1847" s="10">
        <v>46412</v>
      </c>
      <c r="E1847" s="11">
        <v>95.303484934474582</v>
      </c>
      <c r="F1847" s="25">
        <v>8.0193842247073608</v>
      </c>
    </row>
    <row r="1848" spans="1:6" x14ac:dyDescent="0.25">
      <c r="A1848" s="9" t="s">
        <v>3692</v>
      </c>
      <c r="B1848" s="9" t="s">
        <v>3693</v>
      </c>
      <c r="C1848" s="9" t="str">
        <f t="shared" si="28"/>
        <v>07.19</v>
      </c>
      <c r="D1848" s="10">
        <v>46412</v>
      </c>
      <c r="E1848" s="11">
        <v>95.246401732877743</v>
      </c>
      <c r="F1848" s="25">
        <v>8.0193842247073608</v>
      </c>
    </row>
    <row r="1849" spans="1:6" x14ac:dyDescent="0.25">
      <c r="A1849" s="9" t="s">
        <v>3694</v>
      </c>
      <c r="B1849" s="9" t="s">
        <v>3695</v>
      </c>
      <c r="C1849" s="9" t="str">
        <f t="shared" si="28"/>
        <v>07.27</v>
      </c>
      <c r="D1849" s="10">
        <v>46412</v>
      </c>
      <c r="E1849" s="11">
        <v>95.703067345652386</v>
      </c>
      <c r="F1849" s="25">
        <v>8.0193842247073608</v>
      </c>
    </row>
    <row r="1850" spans="1:6" x14ac:dyDescent="0.25">
      <c r="A1850" s="9" t="s">
        <v>3696</v>
      </c>
      <c r="B1850" s="9" t="s">
        <v>3697</v>
      </c>
      <c r="C1850" s="9" t="str">
        <f t="shared" si="28"/>
        <v>07.24</v>
      </c>
      <c r="D1850" s="10">
        <v>46412</v>
      </c>
      <c r="E1850" s="11">
        <v>95.531817740861882</v>
      </c>
      <c r="F1850" s="25">
        <v>8.0193842247073608</v>
      </c>
    </row>
    <row r="1851" spans="1:6" x14ac:dyDescent="0.25">
      <c r="A1851" s="9" t="s">
        <v>3698</v>
      </c>
      <c r="B1851" s="9" t="s">
        <v>3699</v>
      </c>
      <c r="C1851" s="9" t="str">
        <f t="shared" si="28"/>
        <v>07.20</v>
      </c>
      <c r="D1851" s="10">
        <v>46412</v>
      </c>
      <c r="E1851" s="11">
        <v>95.303484934474582</v>
      </c>
      <c r="F1851" s="25">
        <v>8.0193842247073608</v>
      </c>
    </row>
    <row r="1852" spans="1:6" x14ac:dyDescent="0.25">
      <c r="A1852" s="9" t="s">
        <v>3700</v>
      </c>
      <c r="B1852" s="9" t="s">
        <v>3701</v>
      </c>
      <c r="C1852" s="9" t="str">
        <f t="shared" si="28"/>
        <v>07.22</v>
      </c>
      <c r="D1852" s="10">
        <v>46412</v>
      </c>
      <c r="E1852" s="11">
        <v>95.417651337668232</v>
      </c>
      <c r="F1852" s="25">
        <v>8.0193842247073608</v>
      </c>
    </row>
    <row r="1853" spans="1:6" x14ac:dyDescent="0.25">
      <c r="A1853" s="9" t="s">
        <v>3702</v>
      </c>
      <c r="B1853" s="9" t="s">
        <v>3703</v>
      </c>
      <c r="C1853" s="9" t="str">
        <f t="shared" si="28"/>
        <v>07.20</v>
      </c>
      <c r="D1853" s="10">
        <v>46412</v>
      </c>
      <c r="E1853" s="11">
        <v>95.303484934474582</v>
      </c>
      <c r="F1853" s="25">
        <v>8.0193842247073608</v>
      </c>
    </row>
    <row r="1854" spans="1:6" x14ac:dyDescent="0.25">
      <c r="A1854" s="9" t="s">
        <v>3704</v>
      </c>
      <c r="B1854" s="9" t="s">
        <v>3705</v>
      </c>
      <c r="C1854" s="9" t="str">
        <f t="shared" si="28"/>
        <v>07.21</v>
      </c>
      <c r="D1854" s="10">
        <v>46412</v>
      </c>
      <c r="E1854" s="11">
        <v>95.360568136071393</v>
      </c>
      <c r="F1854" s="25">
        <v>8.0193842247073608</v>
      </c>
    </row>
    <row r="1855" spans="1:6" x14ac:dyDescent="0.25">
      <c r="A1855" s="9" t="s">
        <v>3706</v>
      </c>
      <c r="B1855" s="9" t="s">
        <v>3707</v>
      </c>
      <c r="C1855" s="9" t="str">
        <f t="shared" si="28"/>
        <v>07.63</v>
      </c>
      <c r="D1855" s="10">
        <v>46433</v>
      </c>
      <c r="E1855" s="11">
        <v>97.748834058046214</v>
      </c>
      <c r="F1855" s="25">
        <v>8.0193842247073608</v>
      </c>
    </row>
    <row r="1856" spans="1:6" x14ac:dyDescent="0.25">
      <c r="A1856" s="9" t="s">
        <v>3708</v>
      </c>
      <c r="B1856" s="9" t="s">
        <v>3709</v>
      </c>
      <c r="C1856" s="9" t="str">
        <f t="shared" si="28"/>
        <v>07.62</v>
      </c>
      <c r="D1856" s="10">
        <v>46433</v>
      </c>
      <c r="E1856" s="11">
        <v>97.691453310232859</v>
      </c>
      <c r="F1856" s="25">
        <v>8.0193842247073608</v>
      </c>
    </row>
    <row r="1857" spans="1:6" x14ac:dyDescent="0.25">
      <c r="A1857" s="9" t="s">
        <v>3710</v>
      </c>
      <c r="B1857" s="9" t="s">
        <v>3711</v>
      </c>
      <c r="C1857" s="9" t="str">
        <f t="shared" si="28"/>
        <v>07.61</v>
      </c>
      <c r="D1857" s="10">
        <v>46433</v>
      </c>
      <c r="E1857" s="11">
        <v>97.634072562419504</v>
      </c>
      <c r="F1857" s="25">
        <v>8.0193842247073608</v>
      </c>
    </row>
    <row r="1858" spans="1:6" x14ac:dyDescent="0.25">
      <c r="A1858" s="9" t="s">
        <v>3712</v>
      </c>
      <c r="B1858" s="9" t="s">
        <v>3713</v>
      </c>
      <c r="C1858" s="9" t="str">
        <f t="shared" si="28"/>
        <v>07.61</v>
      </c>
      <c r="D1858" s="10">
        <v>46433</v>
      </c>
      <c r="E1858" s="11">
        <v>97.965239845616551</v>
      </c>
      <c r="F1858" s="25">
        <v>7.9609662393686031</v>
      </c>
    </row>
    <row r="1859" spans="1:6" x14ac:dyDescent="0.25">
      <c r="A1859" s="9" t="s">
        <v>3714</v>
      </c>
      <c r="B1859" s="9" t="s">
        <v>3715</v>
      </c>
      <c r="C1859" s="9" t="str">
        <f t="shared" ref="C1859:C1922" si="29">LEFT(B1859,5)</f>
        <v>07.60</v>
      </c>
      <c r="D1859" s="10">
        <v>46433</v>
      </c>
      <c r="E1859" s="11">
        <v>97.576691814606136</v>
      </c>
      <c r="F1859" s="25">
        <v>8.0193842247073608</v>
      </c>
    </row>
    <row r="1860" spans="1:6" x14ac:dyDescent="0.25">
      <c r="A1860" s="9" t="s">
        <v>3716</v>
      </c>
      <c r="B1860" s="9" t="s">
        <v>3717</v>
      </c>
      <c r="C1860" s="9" t="str">
        <f t="shared" si="29"/>
        <v>07.59</v>
      </c>
      <c r="D1860" s="10">
        <v>46433</v>
      </c>
      <c r="E1860" s="11">
        <v>97.497004773883845</v>
      </c>
      <c r="F1860" s="25">
        <v>8.0233309177395249</v>
      </c>
    </row>
    <row r="1861" spans="1:6" x14ac:dyDescent="0.25">
      <c r="A1861" s="9" t="s">
        <v>3718</v>
      </c>
      <c r="B1861" s="9" t="s">
        <v>3719</v>
      </c>
      <c r="C1861" s="9" t="str">
        <f t="shared" si="29"/>
        <v>07.59</v>
      </c>
      <c r="D1861" s="10">
        <v>46433</v>
      </c>
      <c r="E1861" s="11">
        <v>97.519311066792795</v>
      </c>
      <c r="F1861" s="25">
        <v>8.0193842247073608</v>
      </c>
    </row>
    <row r="1862" spans="1:6" x14ac:dyDescent="0.25">
      <c r="A1862" s="9" t="s">
        <v>3720</v>
      </c>
      <c r="B1862" s="9" t="s">
        <v>3721</v>
      </c>
      <c r="C1862" s="9" t="str">
        <f t="shared" si="29"/>
        <v>07.59</v>
      </c>
      <c r="D1862" s="10">
        <v>46433</v>
      </c>
      <c r="E1862" s="11">
        <v>97.519311066792795</v>
      </c>
      <c r="F1862" s="25">
        <v>8.0193842247073608</v>
      </c>
    </row>
    <row r="1863" spans="1:6" x14ac:dyDescent="0.25">
      <c r="A1863" s="9" t="s">
        <v>3722</v>
      </c>
      <c r="B1863" s="9" t="s">
        <v>3723</v>
      </c>
      <c r="C1863" s="9" t="str">
        <f t="shared" si="29"/>
        <v>07.59</v>
      </c>
      <c r="D1863" s="10">
        <v>46433</v>
      </c>
      <c r="E1863" s="11">
        <v>97.519311066792795</v>
      </c>
      <c r="F1863" s="25">
        <v>8.0193842247073608</v>
      </c>
    </row>
    <row r="1864" spans="1:6" x14ac:dyDescent="0.25">
      <c r="A1864" s="9" t="s">
        <v>3724</v>
      </c>
      <c r="B1864" s="9" t="s">
        <v>3725</v>
      </c>
      <c r="C1864" s="9" t="str">
        <f t="shared" si="29"/>
        <v>07.59</v>
      </c>
      <c r="D1864" s="10">
        <v>46433</v>
      </c>
      <c r="E1864" s="11">
        <v>97.519311066792795</v>
      </c>
      <c r="F1864" s="25">
        <v>8.0193842247073608</v>
      </c>
    </row>
    <row r="1865" spans="1:6" x14ac:dyDescent="0.25">
      <c r="A1865" s="9" t="s">
        <v>3726</v>
      </c>
      <c r="B1865" s="9" t="s">
        <v>3727</v>
      </c>
      <c r="C1865" s="9" t="str">
        <f t="shared" si="29"/>
        <v>07.59</v>
      </c>
      <c r="D1865" s="10">
        <v>46433</v>
      </c>
      <c r="E1865" s="11">
        <v>97.519311066792795</v>
      </c>
      <c r="F1865" s="25">
        <v>8.0193842247073608</v>
      </c>
    </row>
    <row r="1866" spans="1:6" x14ac:dyDescent="0.25">
      <c r="A1866" s="9" t="s">
        <v>3728</v>
      </c>
      <c r="B1866" s="9" t="s">
        <v>3729</v>
      </c>
      <c r="C1866" s="9" t="str">
        <f t="shared" si="29"/>
        <v>07.58</v>
      </c>
      <c r="D1866" s="10">
        <v>46433</v>
      </c>
      <c r="E1866" s="11">
        <v>97.461930318979412</v>
      </c>
      <c r="F1866" s="25">
        <v>8.0193842247073608</v>
      </c>
    </row>
    <row r="1867" spans="1:6" x14ac:dyDescent="0.25">
      <c r="A1867" s="9" t="s">
        <v>3730</v>
      </c>
      <c r="B1867" s="9" t="s">
        <v>3731</v>
      </c>
      <c r="C1867" s="9" t="str">
        <f t="shared" si="29"/>
        <v>07.57</v>
      </c>
      <c r="D1867" s="10">
        <v>46433</v>
      </c>
      <c r="E1867" s="11">
        <v>97.404549571166058</v>
      </c>
      <c r="F1867" s="25">
        <v>8.0193842247073608</v>
      </c>
    </row>
    <row r="1868" spans="1:6" x14ac:dyDescent="0.25">
      <c r="A1868" s="9" t="s">
        <v>3732</v>
      </c>
      <c r="B1868" s="9" t="s">
        <v>3733</v>
      </c>
      <c r="C1868" s="9" t="str">
        <f t="shared" si="29"/>
        <v>07.57</v>
      </c>
      <c r="D1868" s="10">
        <v>46433</v>
      </c>
      <c r="E1868" s="11">
        <v>97.404549571166058</v>
      </c>
      <c r="F1868" s="25">
        <v>8.0193842247073608</v>
      </c>
    </row>
    <row r="1869" spans="1:6" x14ac:dyDescent="0.25">
      <c r="A1869" s="9" t="s">
        <v>3734</v>
      </c>
      <c r="B1869" s="9" t="s">
        <v>3735</v>
      </c>
      <c r="C1869" s="9" t="str">
        <f t="shared" si="29"/>
        <v>07.78</v>
      </c>
      <c r="D1869" s="10">
        <v>46447</v>
      </c>
      <c r="E1869" s="11">
        <v>98.607104770312787</v>
      </c>
      <c r="F1869" s="25">
        <v>8.0193842247073608</v>
      </c>
    </row>
    <row r="1870" spans="1:6" x14ac:dyDescent="0.25">
      <c r="A1870" s="9" t="s">
        <v>3736</v>
      </c>
      <c r="B1870" s="9" t="s">
        <v>3737</v>
      </c>
      <c r="C1870" s="9" t="str">
        <f t="shared" si="29"/>
        <v>07.80</v>
      </c>
      <c r="D1870" s="10">
        <v>46447</v>
      </c>
      <c r="E1870" s="11">
        <v>98.722343959754241</v>
      </c>
      <c r="F1870" s="25">
        <v>8.0193842247073608</v>
      </c>
    </row>
    <row r="1871" spans="1:6" x14ac:dyDescent="0.25">
      <c r="A1871" s="9" t="s">
        <v>3738</v>
      </c>
      <c r="B1871" s="9" t="s">
        <v>3739</v>
      </c>
      <c r="C1871" s="9" t="str">
        <f t="shared" si="29"/>
        <v>07.71</v>
      </c>
      <c r="D1871" s="10">
        <v>46447</v>
      </c>
      <c r="E1871" s="11">
        <v>98.203767607267636</v>
      </c>
      <c r="F1871" s="25">
        <v>8.0193842247073608</v>
      </c>
    </row>
    <row r="1872" spans="1:6" x14ac:dyDescent="0.25">
      <c r="A1872" s="9" t="s">
        <v>3740</v>
      </c>
      <c r="B1872" s="9" t="s">
        <v>3741</v>
      </c>
      <c r="C1872" s="9" t="str">
        <f t="shared" si="29"/>
        <v>07.80</v>
      </c>
      <c r="D1872" s="10">
        <v>46447</v>
      </c>
      <c r="E1872" s="11">
        <v>98.722343959754241</v>
      </c>
      <c r="F1872" s="25">
        <v>8.0193842247073608</v>
      </c>
    </row>
    <row r="1873" spans="1:6" x14ac:dyDescent="0.25">
      <c r="A1873" s="9" t="s">
        <v>3742</v>
      </c>
      <c r="B1873" s="9" t="s">
        <v>3743</v>
      </c>
      <c r="C1873" s="9" t="str">
        <f t="shared" si="29"/>
        <v>07.80</v>
      </c>
      <c r="D1873" s="10">
        <v>46447</v>
      </c>
      <c r="E1873" s="11">
        <v>98.722343959754241</v>
      </c>
      <c r="F1873" s="25">
        <v>8.0193842247073608</v>
      </c>
    </row>
    <row r="1874" spans="1:6" x14ac:dyDescent="0.25">
      <c r="A1874" s="9" t="s">
        <v>3744</v>
      </c>
      <c r="B1874" s="9" t="s">
        <v>3745</v>
      </c>
      <c r="C1874" s="9" t="str">
        <f t="shared" si="29"/>
        <v>07.75</v>
      </c>
      <c r="D1874" s="10">
        <v>46447</v>
      </c>
      <c r="E1874" s="11">
        <v>97.923873560204527</v>
      </c>
      <c r="F1874" s="25">
        <v>8.1090806094299044</v>
      </c>
    </row>
    <row r="1875" spans="1:6" x14ac:dyDescent="0.25">
      <c r="A1875" s="9" t="s">
        <v>3746</v>
      </c>
      <c r="B1875" s="9" t="s">
        <v>3747</v>
      </c>
      <c r="C1875" s="9" t="str">
        <f t="shared" si="29"/>
        <v>07.77</v>
      </c>
      <c r="D1875" s="10">
        <v>46447</v>
      </c>
      <c r="E1875" s="11">
        <v>98.840818946374256</v>
      </c>
      <c r="F1875" s="25">
        <v>7.968482906035268</v>
      </c>
    </row>
    <row r="1876" spans="1:6" x14ac:dyDescent="0.25">
      <c r="A1876" s="9" t="s">
        <v>3748</v>
      </c>
      <c r="B1876" s="9" t="s">
        <v>3749</v>
      </c>
      <c r="C1876" s="9" t="str">
        <f t="shared" si="29"/>
        <v>07.76</v>
      </c>
      <c r="D1876" s="10">
        <v>46447</v>
      </c>
      <c r="E1876" s="11">
        <v>98.491865580871305</v>
      </c>
      <c r="F1876" s="25">
        <v>8.0193842247073608</v>
      </c>
    </row>
    <row r="1877" spans="1:6" x14ac:dyDescent="0.25">
      <c r="A1877" s="9" t="s">
        <v>3750</v>
      </c>
      <c r="B1877" s="9" t="s">
        <v>3751</v>
      </c>
      <c r="C1877" s="9" t="str">
        <f t="shared" si="29"/>
        <v>07.74</v>
      </c>
      <c r="D1877" s="10">
        <v>46447</v>
      </c>
      <c r="E1877" s="11">
        <v>98.376626391429838</v>
      </c>
      <c r="F1877" s="25">
        <v>8.0193842247073608</v>
      </c>
    </row>
    <row r="1878" spans="1:6" x14ac:dyDescent="0.25">
      <c r="A1878" s="9" t="s">
        <v>3752</v>
      </c>
      <c r="B1878" s="9" t="s">
        <v>3753</v>
      </c>
      <c r="C1878" s="9" t="str">
        <f t="shared" si="29"/>
        <v>07.88</v>
      </c>
      <c r="D1878" s="10">
        <v>46447</v>
      </c>
      <c r="E1878" s="11">
        <v>99.183300717520112</v>
      </c>
      <c r="F1878" s="25">
        <v>8.0193842247073608</v>
      </c>
    </row>
    <row r="1879" spans="1:6" x14ac:dyDescent="0.25">
      <c r="A1879" s="9" t="s">
        <v>3754</v>
      </c>
      <c r="B1879" s="9" t="s">
        <v>3755</v>
      </c>
      <c r="C1879" s="9" t="str">
        <f t="shared" si="29"/>
        <v>07.73</v>
      </c>
      <c r="D1879" s="10">
        <v>46447</v>
      </c>
      <c r="E1879" s="11">
        <v>98.238432969288539</v>
      </c>
      <c r="F1879" s="25">
        <v>8.0335162393686002</v>
      </c>
    </row>
    <row r="1880" spans="1:6" x14ac:dyDescent="0.25">
      <c r="A1880" s="9" t="s">
        <v>3756</v>
      </c>
      <c r="B1880" s="9" t="s">
        <v>3757</v>
      </c>
      <c r="C1880" s="9" t="str">
        <f t="shared" si="29"/>
        <v>07.74</v>
      </c>
      <c r="D1880" s="10">
        <v>46447</v>
      </c>
      <c r="E1880" s="11">
        <v>98.376626391429838</v>
      </c>
      <c r="F1880" s="25">
        <v>8.0193842247073608</v>
      </c>
    </row>
    <row r="1881" spans="1:6" x14ac:dyDescent="0.25">
      <c r="A1881" s="9" t="s">
        <v>3758</v>
      </c>
      <c r="B1881" s="9" t="s">
        <v>3759</v>
      </c>
      <c r="C1881" s="9" t="str">
        <f t="shared" si="29"/>
        <v>07.79</v>
      </c>
      <c r="D1881" s="10">
        <v>46447</v>
      </c>
      <c r="E1881" s="11">
        <v>98.664724365033507</v>
      </c>
      <c r="F1881" s="25">
        <v>8.0193842247073608</v>
      </c>
    </row>
    <row r="1882" spans="1:6" x14ac:dyDescent="0.25">
      <c r="A1882" s="9" t="s">
        <v>3760</v>
      </c>
      <c r="B1882" s="9" t="s">
        <v>3761</v>
      </c>
      <c r="C1882" s="9" t="str">
        <f t="shared" si="29"/>
        <v>07.78</v>
      </c>
      <c r="D1882" s="10">
        <v>46447</v>
      </c>
      <c r="E1882" s="11">
        <v>98.607104770312787</v>
      </c>
      <c r="F1882" s="25">
        <v>8.0193842247073608</v>
      </c>
    </row>
    <row r="1883" spans="1:6" x14ac:dyDescent="0.25">
      <c r="A1883" s="9" t="s">
        <v>3762</v>
      </c>
      <c r="B1883" s="9" t="s">
        <v>3763</v>
      </c>
      <c r="C1883" s="9" t="str">
        <f t="shared" si="29"/>
        <v>07.78</v>
      </c>
      <c r="D1883" s="10">
        <v>46447</v>
      </c>
      <c r="E1883" s="11">
        <v>98.607104770312787</v>
      </c>
      <c r="F1883" s="25">
        <v>8.0193842247073608</v>
      </c>
    </row>
    <row r="1884" spans="1:6" x14ac:dyDescent="0.25">
      <c r="A1884" s="9" t="s">
        <v>3764</v>
      </c>
      <c r="B1884" s="9" t="s">
        <v>3765</v>
      </c>
      <c r="C1884" s="9" t="str">
        <f t="shared" si="29"/>
        <v>08.35</v>
      </c>
      <c r="D1884" s="10">
        <v>46459</v>
      </c>
      <c r="E1884" s="11">
        <v>101.92436918327715</v>
      </c>
      <c r="F1884" s="25">
        <v>8.0153278801940004</v>
      </c>
    </row>
    <row r="1885" spans="1:6" x14ac:dyDescent="0.25">
      <c r="A1885" s="9" t="s">
        <v>3766</v>
      </c>
      <c r="B1885" s="9" t="s">
        <v>3767</v>
      </c>
      <c r="C1885" s="9" t="str">
        <f t="shared" si="29"/>
        <v>07.88</v>
      </c>
      <c r="D1885" s="10">
        <v>46461</v>
      </c>
      <c r="E1885" s="11">
        <v>99.184257689302243</v>
      </c>
      <c r="F1885" s="25">
        <v>8.0193842247073608</v>
      </c>
    </row>
    <row r="1886" spans="1:6" x14ac:dyDescent="0.25">
      <c r="A1886" s="9" t="s">
        <v>3768</v>
      </c>
      <c r="B1886" s="9" t="s">
        <v>3769</v>
      </c>
      <c r="C1886" s="9" t="str">
        <f t="shared" si="29"/>
        <v>07.85</v>
      </c>
      <c r="D1886" s="10">
        <v>46461</v>
      </c>
      <c r="E1886" s="11">
        <v>99.010770166715631</v>
      </c>
      <c r="F1886" s="25">
        <v>8.0193842247073608</v>
      </c>
    </row>
    <row r="1887" spans="1:6" x14ac:dyDescent="0.25">
      <c r="A1887" s="9" t="s">
        <v>3770</v>
      </c>
      <c r="B1887" s="9" t="s">
        <v>3771</v>
      </c>
      <c r="C1887" s="9" t="str">
        <f t="shared" si="29"/>
        <v>07.88</v>
      </c>
      <c r="D1887" s="10">
        <v>46461</v>
      </c>
      <c r="E1887" s="11">
        <v>99.184257689302243</v>
      </c>
      <c r="F1887" s="25">
        <v>8.0193842247073608</v>
      </c>
    </row>
    <row r="1888" spans="1:6" x14ac:dyDescent="0.25">
      <c r="A1888" s="9" t="s">
        <v>3772</v>
      </c>
      <c r="B1888" s="9" t="s">
        <v>3773</v>
      </c>
      <c r="C1888" s="9" t="str">
        <f t="shared" si="29"/>
        <v>07.89</v>
      </c>
      <c r="D1888" s="10">
        <v>46461</v>
      </c>
      <c r="E1888" s="11">
        <v>99.242086863497789</v>
      </c>
      <c r="F1888" s="25">
        <v>8.0193842247073608</v>
      </c>
    </row>
    <row r="1889" spans="1:6" x14ac:dyDescent="0.25">
      <c r="A1889" s="9" t="s">
        <v>3774</v>
      </c>
      <c r="B1889" s="9" t="s">
        <v>3775</v>
      </c>
      <c r="C1889" s="9" t="str">
        <f t="shared" si="29"/>
        <v>07.89</v>
      </c>
      <c r="D1889" s="10">
        <v>46461</v>
      </c>
      <c r="E1889" s="11">
        <v>99.242086863497789</v>
      </c>
      <c r="F1889" s="25">
        <v>8.0193842247073608</v>
      </c>
    </row>
    <row r="1890" spans="1:6" x14ac:dyDescent="0.25">
      <c r="A1890" s="9" t="s">
        <v>3776</v>
      </c>
      <c r="B1890" s="9" t="s">
        <v>3777</v>
      </c>
      <c r="C1890" s="9" t="str">
        <f t="shared" si="29"/>
        <v>07.91</v>
      </c>
      <c r="D1890" s="10">
        <v>46461</v>
      </c>
      <c r="E1890" s="11">
        <v>99.357745211888854</v>
      </c>
      <c r="F1890" s="25">
        <v>8.0193842247073608</v>
      </c>
    </row>
    <row r="1891" spans="1:6" x14ac:dyDescent="0.25">
      <c r="A1891" s="9" t="s">
        <v>3778</v>
      </c>
      <c r="B1891" s="9" t="s">
        <v>3779</v>
      </c>
      <c r="C1891" s="9" t="str">
        <f t="shared" si="29"/>
        <v>08.05</v>
      </c>
      <c r="D1891" s="10">
        <v>46461</v>
      </c>
      <c r="E1891" s="11">
        <v>100.16735365062641</v>
      </c>
      <c r="F1891" s="25">
        <v>8.0193842247073608</v>
      </c>
    </row>
    <row r="1892" spans="1:6" x14ac:dyDescent="0.25">
      <c r="A1892" s="9" t="s">
        <v>3780</v>
      </c>
      <c r="B1892" s="9" t="s">
        <v>3781</v>
      </c>
      <c r="C1892" s="9" t="str">
        <f t="shared" si="29"/>
        <v>07.94</v>
      </c>
      <c r="D1892" s="10">
        <v>46461</v>
      </c>
      <c r="E1892" s="11">
        <v>99.531232734475466</v>
      </c>
      <c r="F1892" s="25">
        <v>8.0193842247073608</v>
      </c>
    </row>
    <row r="1893" spans="1:6" x14ac:dyDescent="0.25">
      <c r="A1893" s="9" t="s">
        <v>3782</v>
      </c>
      <c r="B1893" s="9" t="s">
        <v>3783</v>
      </c>
      <c r="C1893" s="9" t="str">
        <f t="shared" si="29"/>
        <v>07.86</v>
      </c>
      <c r="D1893" s="10">
        <v>46461</v>
      </c>
      <c r="E1893" s="11">
        <v>99.512973668072561</v>
      </c>
      <c r="F1893" s="25">
        <v>7.9423404605445809</v>
      </c>
    </row>
    <row r="1894" spans="1:6" x14ac:dyDescent="0.25">
      <c r="A1894" s="9" t="s">
        <v>3784</v>
      </c>
      <c r="B1894" s="9" t="s">
        <v>3785</v>
      </c>
      <c r="C1894" s="9" t="str">
        <f t="shared" si="29"/>
        <v>07.80</v>
      </c>
      <c r="D1894" s="10">
        <v>46461</v>
      </c>
      <c r="E1894" s="11">
        <v>98.799914925006618</v>
      </c>
      <c r="F1894" s="25">
        <v>8.005748793877915</v>
      </c>
    </row>
    <row r="1895" spans="1:6" x14ac:dyDescent="0.25">
      <c r="A1895" s="9" t="s">
        <v>3786</v>
      </c>
      <c r="B1895" s="9" t="s">
        <v>3787</v>
      </c>
      <c r="C1895" s="9" t="str">
        <f t="shared" si="29"/>
        <v>07.83</v>
      </c>
      <c r="D1895" s="10">
        <v>46461</v>
      </c>
      <c r="E1895" s="11">
        <v>98.895111818324537</v>
      </c>
      <c r="F1895" s="25">
        <v>8.0193842247073608</v>
      </c>
    </row>
    <row r="1896" spans="1:6" x14ac:dyDescent="0.25">
      <c r="A1896" s="9" t="s">
        <v>3788</v>
      </c>
      <c r="B1896" s="9" t="s">
        <v>3789</v>
      </c>
      <c r="C1896" s="9" t="str">
        <f t="shared" si="29"/>
        <v>07.88</v>
      </c>
      <c r="D1896" s="10">
        <v>46461</v>
      </c>
      <c r="E1896" s="11">
        <v>99.184257689302243</v>
      </c>
      <c r="F1896" s="25">
        <v>8.0193842247073608</v>
      </c>
    </row>
    <row r="1897" spans="1:6" x14ac:dyDescent="0.25">
      <c r="A1897" s="9" t="s">
        <v>3790</v>
      </c>
      <c r="B1897" s="9" t="s">
        <v>3791</v>
      </c>
      <c r="C1897" s="9" t="str">
        <f t="shared" si="29"/>
        <v>07.85</v>
      </c>
      <c r="D1897" s="10">
        <v>46461</v>
      </c>
      <c r="E1897" s="11">
        <v>99.010770166715631</v>
      </c>
      <c r="F1897" s="25">
        <v>8.0193842247073608</v>
      </c>
    </row>
    <row r="1898" spans="1:6" x14ac:dyDescent="0.25">
      <c r="A1898" s="9" t="s">
        <v>3792</v>
      </c>
      <c r="B1898" s="9" t="s">
        <v>3793</v>
      </c>
      <c r="C1898" s="9" t="str">
        <f t="shared" si="29"/>
        <v>07.85</v>
      </c>
      <c r="D1898" s="10">
        <v>46461</v>
      </c>
      <c r="E1898" s="11">
        <v>99.010770166715631</v>
      </c>
      <c r="F1898" s="25">
        <v>8.0193842247073608</v>
      </c>
    </row>
    <row r="1899" spans="1:6" x14ac:dyDescent="0.25">
      <c r="A1899" s="9" t="s">
        <v>3794</v>
      </c>
      <c r="B1899" s="9" t="s">
        <v>3795</v>
      </c>
      <c r="C1899" s="9" t="str">
        <f t="shared" si="29"/>
        <v>07.87</v>
      </c>
      <c r="D1899" s="10">
        <v>46461</v>
      </c>
      <c r="E1899" s="11">
        <v>99.126428515106696</v>
      </c>
      <c r="F1899" s="25">
        <v>8.0193842247073608</v>
      </c>
    </row>
    <row r="1900" spans="1:6" x14ac:dyDescent="0.25">
      <c r="A1900" s="9" t="s">
        <v>3796</v>
      </c>
      <c r="B1900" s="9" t="s">
        <v>3797</v>
      </c>
      <c r="C1900" s="9" t="str">
        <f t="shared" si="29"/>
        <v>07.93</v>
      </c>
      <c r="D1900" s="10">
        <v>46461</v>
      </c>
      <c r="E1900" s="11">
        <v>99.473403560279934</v>
      </c>
      <c r="F1900" s="25">
        <v>8.0193842247073608</v>
      </c>
    </row>
    <row r="1901" spans="1:6" x14ac:dyDescent="0.25">
      <c r="A1901" s="9" t="s">
        <v>3798</v>
      </c>
      <c r="B1901" s="9" t="s">
        <v>3799</v>
      </c>
      <c r="C1901" s="9" t="str">
        <f t="shared" si="29"/>
        <v>07.92</v>
      </c>
      <c r="D1901" s="10">
        <v>46461</v>
      </c>
      <c r="E1901" s="11">
        <v>99.303930789575006</v>
      </c>
      <c r="F1901" s="25">
        <v>8.0387662393686021</v>
      </c>
    </row>
    <row r="1902" spans="1:6" x14ac:dyDescent="0.25">
      <c r="A1902" s="9" t="s">
        <v>3800</v>
      </c>
      <c r="B1902" s="9" t="s">
        <v>3801</v>
      </c>
      <c r="C1902" s="9" t="str">
        <f t="shared" si="29"/>
        <v>07.62</v>
      </c>
      <c r="D1902" s="10">
        <v>46475</v>
      </c>
      <c r="E1902" s="11">
        <v>97.677125509090658</v>
      </c>
      <c r="F1902" s="25">
        <v>8.0193842247073608</v>
      </c>
    </row>
    <row r="1903" spans="1:6" x14ac:dyDescent="0.25">
      <c r="A1903" s="9" t="s">
        <v>3802</v>
      </c>
      <c r="B1903" s="9" t="s">
        <v>3803</v>
      </c>
      <c r="C1903" s="9" t="str">
        <f t="shared" si="29"/>
        <v>07.60</v>
      </c>
      <c r="D1903" s="10">
        <v>46475</v>
      </c>
      <c r="E1903" s="11">
        <v>97.561046906858792</v>
      </c>
      <c r="F1903" s="25">
        <v>8.0193842247073608</v>
      </c>
    </row>
    <row r="1904" spans="1:6" x14ac:dyDescent="0.25">
      <c r="A1904" s="9" t="s">
        <v>3804</v>
      </c>
      <c r="B1904" s="9" t="s">
        <v>3805</v>
      </c>
      <c r="C1904" s="9" t="str">
        <f t="shared" si="29"/>
        <v>07.60</v>
      </c>
      <c r="D1904" s="10">
        <v>46475</v>
      </c>
      <c r="E1904" s="11">
        <v>97.561046906858792</v>
      </c>
      <c r="F1904" s="25">
        <v>8.0193842247073608</v>
      </c>
    </row>
    <row r="1905" spans="1:6" x14ac:dyDescent="0.25">
      <c r="A1905" s="9" t="s">
        <v>3806</v>
      </c>
      <c r="B1905" s="9" t="s">
        <v>3807</v>
      </c>
      <c r="C1905" s="9" t="str">
        <f t="shared" si="29"/>
        <v>07.64</v>
      </c>
      <c r="D1905" s="10">
        <v>46475</v>
      </c>
      <c r="E1905" s="11">
        <v>97.793204111322524</v>
      </c>
      <c r="F1905" s="25">
        <v>8.0193842247073608</v>
      </c>
    </row>
    <row r="1906" spans="1:6" x14ac:dyDescent="0.25">
      <c r="A1906" s="9" t="s">
        <v>3808</v>
      </c>
      <c r="B1906" s="9" t="s">
        <v>3809</v>
      </c>
      <c r="C1906" s="9" t="str">
        <f t="shared" si="29"/>
        <v>07.62</v>
      </c>
      <c r="D1906" s="10">
        <v>46475</v>
      </c>
      <c r="E1906" s="11">
        <v>97.677125509090658</v>
      </c>
      <c r="F1906" s="25">
        <v>8.0193842247073608</v>
      </c>
    </row>
    <row r="1907" spans="1:6" x14ac:dyDescent="0.25">
      <c r="A1907" s="9" t="s">
        <v>3810</v>
      </c>
      <c r="B1907" s="9" t="s">
        <v>3811</v>
      </c>
      <c r="C1907" s="9" t="str">
        <f t="shared" si="29"/>
        <v>07.59</v>
      </c>
      <c r="D1907" s="10">
        <v>46475</v>
      </c>
      <c r="E1907" s="11">
        <v>97.503007605742852</v>
      </c>
      <c r="F1907" s="25">
        <v>8.0193842247073608</v>
      </c>
    </row>
    <row r="1908" spans="1:6" x14ac:dyDescent="0.25">
      <c r="A1908" s="9" t="s">
        <v>3812</v>
      </c>
      <c r="B1908" s="9" t="s">
        <v>3813</v>
      </c>
      <c r="C1908" s="9" t="str">
        <f t="shared" si="29"/>
        <v>07.59</v>
      </c>
      <c r="D1908" s="10">
        <v>46475</v>
      </c>
      <c r="E1908" s="11">
        <v>97.503007605742852</v>
      </c>
      <c r="F1908" s="25">
        <v>8.0193842247073608</v>
      </c>
    </row>
    <row r="1909" spans="1:6" x14ac:dyDescent="0.25">
      <c r="A1909" s="9" t="s">
        <v>3814</v>
      </c>
      <c r="B1909" s="9" t="s">
        <v>3815</v>
      </c>
      <c r="C1909" s="9" t="str">
        <f t="shared" si="29"/>
        <v>07.60</v>
      </c>
      <c r="D1909" s="10">
        <v>46475</v>
      </c>
      <c r="E1909" s="11">
        <v>97.561046906858792</v>
      </c>
      <c r="F1909" s="25">
        <v>8.0193842247073608</v>
      </c>
    </row>
    <row r="1910" spans="1:6" x14ac:dyDescent="0.25">
      <c r="A1910" s="9" t="s">
        <v>3816</v>
      </c>
      <c r="B1910" s="9" t="s">
        <v>3817</v>
      </c>
      <c r="C1910" s="9" t="str">
        <f t="shared" si="29"/>
        <v>07.60</v>
      </c>
      <c r="D1910" s="10">
        <v>46475</v>
      </c>
      <c r="E1910" s="11">
        <v>97.561046906858792</v>
      </c>
      <c r="F1910" s="25">
        <v>8.0193842247073608</v>
      </c>
    </row>
    <row r="1911" spans="1:6" x14ac:dyDescent="0.25">
      <c r="A1911" s="9" t="s">
        <v>3818</v>
      </c>
      <c r="B1911" s="9" t="s">
        <v>3819</v>
      </c>
      <c r="C1911" s="9" t="str">
        <f t="shared" si="29"/>
        <v>07.60</v>
      </c>
      <c r="D1911" s="10">
        <v>46475</v>
      </c>
      <c r="E1911" s="11">
        <v>97.561046906858792</v>
      </c>
      <c r="F1911" s="25">
        <v>8.0193842247073608</v>
      </c>
    </row>
    <row r="1912" spans="1:6" x14ac:dyDescent="0.25">
      <c r="A1912" s="9" t="s">
        <v>3820</v>
      </c>
      <c r="B1912" s="9" t="s">
        <v>3821</v>
      </c>
      <c r="C1912" s="9" t="str">
        <f t="shared" si="29"/>
        <v>07.61</v>
      </c>
      <c r="D1912" s="10">
        <v>46475</v>
      </c>
      <c r="E1912" s="11">
        <v>97.538038902427303</v>
      </c>
      <c r="F1912" s="25">
        <v>8.0335662393686018</v>
      </c>
    </row>
    <row r="1913" spans="1:6" x14ac:dyDescent="0.25">
      <c r="A1913" s="9" t="s">
        <v>3822</v>
      </c>
      <c r="B1913" s="9" t="s">
        <v>3823</v>
      </c>
      <c r="C1913" s="9" t="str">
        <f t="shared" si="29"/>
        <v>07.62</v>
      </c>
      <c r="D1913" s="10">
        <v>46475</v>
      </c>
      <c r="E1913" s="11">
        <v>97.766796918481944</v>
      </c>
      <c r="F1913" s="25">
        <v>8.0037162393686003</v>
      </c>
    </row>
    <row r="1914" spans="1:6" x14ac:dyDescent="0.25">
      <c r="A1914" s="9" t="s">
        <v>3824</v>
      </c>
      <c r="B1914" s="9" t="s">
        <v>3825</v>
      </c>
      <c r="C1914" s="9" t="str">
        <f t="shared" si="29"/>
        <v>07.64</v>
      </c>
      <c r="D1914" s="10">
        <v>46475</v>
      </c>
      <c r="E1914" s="11">
        <v>97.683480324691288</v>
      </c>
      <c r="F1914" s="25">
        <v>8.0385662393686008</v>
      </c>
    </row>
    <row r="1915" spans="1:6" x14ac:dyDescent="0.25">
      <c r="A1915" s="9" t="s">
        <v>3826</v>
      </c>
      <c r="B1915" s="9" t="s">
        <v>3827</v>
      </c>
      <c r="C1915" s="9" t="str">
        <f t="shared" si="29"/>
        <v>07.64</v>
      </c>
      <c r="D1915" s="10">
        <v>46475</v>
      </c>
      <c r="E1915" s="11">
        <v>97.683480324691288</v>
      </c>
      <c r="F1915" s="25">
        <v>8.0385662393686008</v>
      </c>
    </row>
    <row r="1916" spans="1:6" x14ac:dyDescent="0.25">
      <c r="A1916" s="9" t="s">
        <v>3828</v>
      </c>
      <c r="B1916" s="9" t="s">
        <v>3829</v>
      </c>
      <c r="C1916" s="9" t="str">
        <f t="shared" si="29"/>
        <v>07.63</v>
      </c>
      <c r="D1916" s="10">
        <v>46489</v>
      </c>
      <c r="E1916" s="11">
        <v>97.732028811726948</v>
      </c>
      <c r="F1916" s="25">
        <v>8.0193842247073608</v>
      </c>
    </row>
    <row r="1917" spans="1:6" x14ac:dyDescent="0.25">
      <c r="A1917" s="9" t="s">
        <v>3830</v>
      </c>
      <c r="B1917" s="9" t="s">
        <v>3831</v>
      </c>
      <c r="C1917" s="9" t="str">
        <f t="shared" si="29"/>
        <v>07.64</v>
      </c>
      <c r="D1917" s="10">
        <v>46489</v>
      </c>
      <c r="E1917" s="11">
        <v>97.790262627490151</v>
      </c>
      <c r="F1917" s="25">
        <v>8.0193842247073608</v>
      </c>
    </row>
    <row r="1918" spans="1:6" x14ac:dyDescent="0.25">
      <c r="A1918" s="9" t="s">
        <v>3832</v>
      </c>
      <c r="B1918" s="9" t="s">
        <v>3833</v>
      </c>
      <c r="C1918" s="9" t="str">
        <f t="shared" si="29"/>
        <v>07.63</v>
      </c>
      <c r="D1918" s="10">
        <v>46489</v>
      </c>
      <c r="E1918" s="11">
        <v>97.732028811726948</v>
      </c>
      <c r="F1918" s="25">
        <v>8.0193842247073608</v>
      </c>
    </row>
    <row r="1919" spans="1:6" x14ac:dyDescent="0.25">
      <c r="A1919" s="9" t="s">
        <v>3834</v>
      </c>
      <c r="B1919" s="9" t="s">
        <v>3835</v>
      </c>
      <c r="C1919" s="9" t="str">
        <f t="shared" si="29"/>
        <v>07.63</v>
      </c>
      <c r="D1919" s="10">
        <v>46489</v>
      </c>
      <c r="E1919" s="11">
        <v>97.732028811726948</v>
      </c>
      <c r="F1919" s="25">
        <v>8.0193842247073608</v>
      </c>
    </row>
    <row r="1920" spans="1:6" x14ac:dyDescent="0.25">
      <c r="A1920" s="9" t="s">
        <v>3836</v>
      </c>
      <c r="B1920" s="9" t="s">
        <v>3837</v>
      </c>
      <c r="C1920" s="9" t="str">
        <f t="shared" si="29"/>
        <v>07.67</v>
      </c>
      <c r="D1920" s="10">
        <v>46489</v>
      </c>
      <c r="E1920" s="11">
        <v>97.964964074779829</v>
      </c>
      <c r="F1920" s="25">
        <v>8.0193842247073608</v>
      </c>
    </row>
    <row r="1921" spans="1:6" x14ac:dyDescent="0.25">
      <c r="A1921" s="9" t="s">
        <v>3838</v>
      </c>
      <c r="B1921" s="9" t="s">
        <v>3839</v>
      </c>
      <c r="C1921" s="9" t="str">
        <f t="shared" si="29"/>
        <v>07.62</v>
      </c>
      <c r="D1921" s="10">
        <v>46496</v>
      </c>
      <c r="E1921" s="11">
        <v>97.66695661258926</v>
      </c>
      <c r="F1921" s="25">
        <v>8.0193842247073608</v>
      </c>
    </row>
    <row r="1922" spans="1:6" x14ac:dyDescent="0.25">
      <c r="A1922" s="9" t="s">
        <v>3840</v>
      </c>
      <c r="B1922" s="9" t="s">
        <v>3841</v>
      </c>
      <c r="C1922" s="9" t="str">
        <f t="shared" si="29"/>
        <v>07.60</v>
      </c>
      <c r="D1922" s="10">
        <v>46503</v>
      </c>
      <c r="E1922" s="11">
        <v>97.543495567933704</v>
      </c>
      <c r="F1922" s="25">
        <v>8.0193842247073608</v>
      </c>
    </row>
    <row r="1923" spans="1:6" x14ac:dyDescent="0.25">
      <c r="A1923" s="9" t="s">
        <v>3842</v>
      </c>
      <c r="B1923" s="9" t="s">
        <v>3843</v>
      </c>
      <c r="C1923" s="9" t="str">
        <f t="shared" ref="C1923:C1986" si="30">LEFT(B1923,5)</f>
        <v>07.59</v>
      </c>
      <c r="D1923" s="10">
        <v>46503</v>
      </c>
      <c r="E1923" s="11">
        <v>97.48506583623292</v>
      </c>
      <c r="F1923" s="25">
        <v>8.0193842247073608</v>
      </c>
    </row>
    <row r="1924" spans="1:6" x14ac:dyDescent="0.25">
      <c r="A1924" s="9" t="s">
        <v>3844</v>
      </c>
      <c r="B1924" s="9" t="s">
        <v>3845</v>
      </c>
      <c r="C1924" s="9" t="str">
        <f t="shared" si="30"/>
        <v>07.59</v>
      </c>
      <c r="D1924" s="10">
        <v>46503</v>
      </c>
      <c r="E1924" s="11">
        <v>97.48506583623292</v>
      </c>
      <c r="F1924" s="25">
        <v>8.0193842247073608</v>
      </c>
    </row>
    <row r="1925" spans="1:6" x14ac:dyDescent="0.25">
      <c r="A1925" s="9" t="s">
        <v>3846</v>
      </c>
      <c r="B1925" s="9" t="s">
        <v>3847</v>
      </c>
      <c r="C1925" s="9" t="str">
        <f t="shared" si="30"/>
        <v>07.59</v>
      </c>
      <c r="D1925" s="10">
        <v>46503</v>
      </c>
      <c r="E1925" s="11">
        <v>97.48506583623292</v>
      </c>
      <c r="F1925" s="25">
        <v>8.0193842247073608</v>
      </c>
    </row>
    <row r="1926" spans="1:6" x14ac:dyDescent="0.25">
      <c r="A1926" s="9" t="s">
        <v>3848</v>
      </c>
      <c r="B1926" s="9" t="s">
        <v>3849</v>
      </c>
      <c r="C1926" s="9" t="str">
        <f t="shared" si="30"/>
        <v>07.61</v>
      </c>
      <c r="D1926" s="10">
        <v>46503</v>
      </c>
      <c r="E1926" s="11">
        <v>97.601925299634487</v>
      </c>
      <c r="F1926" s="25">
        <v>8.0193842247073608</v>
      </c>
    </row>
    <row r="1927" spans="1:6" x14ac:dyDescent="0.25">
      <c r="A1927" s="9" t="s">
        <v>3850</v>
      </c>
      <c r="B1927" s="9" t="s">
        <v>3851</v>
      </c>
      <c r="C1927" s="9" t="str">
        <f t="shared" si="30"/>
        <v>07.55</v>
      </c>
      <c r="D1927" s="10">
        <v>46518</v>
      </c>
      <c r="E1927" s="11">
        <v>97.23652243153937</v>
      </c>
      <c r="F1927" s="25">
        <v>8.0193842247073608</v>
      </c>
    </row>
    <row r="1928" spans="1:6" x14ac:dyDescent="0.25">
      <c r="A1928" s="9" t="s">
        <v>3852</v>
      </c>
      <c r="B1928" s="9" t="s">
        <v>3853</v>
      </c>
      <c r="C1928" s="9" t="str">
        <f t="shared" si="30"/>
        <v>07.55</v>
      </c>
      <c r="D1928" s="10">
        <v>46518</v>
      </c>
      <c r="E1928" s="11">
        <v>97.23652243153937</v>
      </c>
      <c r="F1928" s="25">
        <v>8.0193842247073608</v>
      </c>
    </row>
    <row r="1929" spans="1:6" x14ac:dyDescent="0.25">
      <c r="A1929" s="9" t="s">
        <v>3854</v>
      </c>
      <c r="B1929" s="9" t="s">
        <v>3855</v>
      </c>
      <c r="C1929" s="9" t="str">
        <f t="shared" si="30"/>
        <v>07.55</v>
      </c>
      <c r="D1929" s="10">
        <v>46518</v>
      </c>
      <c r="E1929" s="11">
        <v>97.23652243153937</v>
      </c>
      <c r="F1929" s="25">
        <v>8.0193842247073608</v>
      </c>
    </row>
    <row r="1930" spans="1:6" x14ac:dyDescent="0.25">
      <c r="A1930" s="9" t="s">
        <v>3856</v>
      </c>
      <c r="B1930" s="9" t="s">
        <v>3857</v>
      </c>
      <c r="C1930" s="9" t="str">
        <f t="shared" si="30"/>
        <v>07.61</v>
      </c>
      <c r="D1930" s="10">
        <v>46518</v>
      </c>
      <c r="E1930" s="11">
        <v>97.588364203790391</v>
      </c>
      <c r="F1930" s="25">
        <v>8.0193842247073608</v>
      </c>
    </row>
    <row r="1931" spans="1:6" x14ac:dyDescent="0.25">
      <c r="A1931" s="9" t="s">
        <v>3858</v>
      </c>
      <c r="B1931" s="9" t="s">
        <v>3859</v>
      </c>
      <c r="C1931" s="9" t="str">
        <f t="shared" si="30"/>
        <v>07.55</v>
      </c>
      <c r="D1931" s="10">
        <v>46531</v>
      </c>
      <c r="E1931" s="11">
        <v>97.22454619569929</v>
      </c>
      <c r="F1931" s="25">
        <v>8.0193842247073608</v>
      </c>
    </row>
    <row r="1932" spans="1:6" x14ac:dyDescent="0.25">
      <c r="A1932" s="9" t="s">
        <v>3860</v>
      </c>
      <c r="B1932" s="9" t="s">
        <v>3861</v>
      </c>
      <c r="C1932" s="9" t="str">
        <f t="shared" si="30"/>
        <v>07.49</v>
      </c>
      <c r="D1932" s="10">
        <v>46531</v>
      </c>
      <c r="E1932" s="11">
        <v>96.871606220130545</v>
      </c>
      <c r="F1932" s="25">
        <v>8.0193842247073608</v>
      </c>
    </row>
    <row r="1933" spans="1:6" x14ac:dyDescent="0.25">
      <c r="A1933" s="9" t="s">
        <v>3862</v>
      </c>
      <c r="B1933" s="9" t="s">
        <v>3863</v>
      </c>
      <c r="C1933" s="9" t="str">
        <f t="shared" si="30"/>
        <v>07.52</v>
      </c>
      <c r="D1933" s="10">
        <v>46531</v>
      </c>
      <c r="E1933" s="11">
        <v>97.048076207914917</v>
      </c>
      <c r="F1933" s="25">
        <v>8.0193842247073608</v>
      </c>
    </row>
    <row r="1934" spans="1:6" x14ac:dyDescent="0.25">
      <c r="A1934" s="9" t="s">
        <v>3864</v>
      </c>
      <c r="B1934" s="9" t="s">
        <v>3865</v>
      </c>
      <c r="C1934" s="9" t="str">
        <f t="shared" si="30"/>
        <v>07.53</v>
      </c>
      <c r="D1934" s="10">
        <v>46531</v>
      </c>
      <c r="E1934" s="11">
        <v>97.125774154344001</v>
      </c>
      <c r="F1934" s="25">
        <v>8.016118157971782</v>
      </c>
    </row>
    <row r="1935" spans="1:6" x14ac:dyDescent="0.25">
      <c r="A1935" s="9" t="s">
        <v>3866</v>
      </c>
      <c r="B1935" s="9" t="s">
        <v>3867</v>
      </c>
      <c r="C1935" s="9" t="str">
        <f t="shared" si="30"/>
        <v>07.54</v>
      </c>
      <c r="D1935" s="10">
        <v>46531</v>
      </c>
      <c r="E1935" s="11">
        <v>97.165722866437847</v>
      </c>
      <c r="F1935" s="25">
        <v>8.0193842247073608</v>
      </c>
    </row>
    <row r="1936" spans="1:6" x14ac:dyDescent="0.25">
      <c r="A1936" s="9" t="s">
        <v>3868</v>
      </c>
      <c r="B1936" s="9" t="s">
        <v>3869</v>
      </c>
      <c r="C1936" s="9" t="str">
        <f t="shared" si="30"/>
        <v>07.50</v>
      </c>
      <c r="D1936" s="10">
        <v>46531</v>
      </c>
      <c r="E1936" s="11">
        <v>96.930429549392002</v>
      </c>
      <c r="F1936" s="25">
        <v>8.0193842247073608</v>
      </c>
    </row>
    <row r="1937" spans="1:6" x14ac:dyDescent="0.25">
      <c r="A1937" s="9" t="s">
        <v>3870</v>
      </c>
      <c r="B1937" s="9" t="s">
        <v>3871</v>
      </c>
      <c r="C1937" s="9" t="str">
        <f t="shared" si="30"/>
        <v>07.51</v>
      </c>
      <c r="D1937" s="10">
        <v>46531</v>
      </c>
      <c r="E1937" s="11">
        <v>96.98925287865346</v>
      </c>
      <c r="F1937" s="25">
        <v>8.0193842247073608</v>
      </c>
    </row>
    <row r="1938" spans="1:6" x14ac:dyDescent="0.25">
      <c r="A1938" s="9" t="s">
        <v>3872</v>
      </c>
      <c r="B1938" s="9" t="s">
        <v>3873</v>
      </c>
      <c r="C1938" s="9" t="str">
        <f t="shared" si="30"/>
        <v>07.49</v>
      </c>
      <c r="D1938" s="10">
        <v>46531</v>
      </c>
      <c r="E1938" s="11">
        <v>96.871606220130545</v>
      </c>
      <c r="F1938" s="25">
        <v>8.0193842247073608</v>
      </c>
    </row>
    <row r="1939" spans="1:6" x14ac:dyDescent="0.25">
      <c r="A1939" s="9" t="s">
        <v>3874</v>
      </c>
      <c r="B1939" s="9" t="s">
        <v>3875</v>
      </c>
      <c r="C1939" s="9" t="str">
        <f t="shared" si="30"/>
        <v>07.51</v>
      </c>
      <c r="D1939" s="10">
        <v>46531</v>
      </c>
      <c r="E1939" s="11">
        <v>96.98925287865346</v>
      </c>
      <c r="F1939" s="25">
        <v>8.0193842247073608</v>
      </c>
    </row>
    <row r="1940" spans="1:6" x14ac:dyDescent="0.25">
      <c r="A1940" s="9" t="s">
        <v>3876</v>
      </c>
      <c r="B1940" s="9" t="s">
        <v>3877</v>
      </c>
      <c r="C1940" s="9" t="str">
        <f t="shared" si="30"/>
        <v>07.51</v>
      </c>
      <c r="D1940" s="10">
        <v>46531</v>
      </c>
      <c r="E1940" s="11">
        <v>96.98925287865346</v>
      </c>
      <c r="F1940" s="25">
        <v>8.0193842247073608</v>
      </c>
    </row>
    <row r="1941" spans="1:6" x14ac:dyDescent="0.25">
      <c r="A1941" s="9" t="s">
        <v>3878</v>
      </c>
      <c r="B1941" s="9" t="s">
        <v>3879</v>
      </c>
      <c r="C1941" s="9" t="str">
        <f t="shared" si="30"/>
        <v>07.52</v>
      </c>
      <c r="D1941" s="10">
        <v>46531</v>
      </c>
      <c r="E1941" s="11">
        <v>97.066943643889118</v>
      </c>
      <c r="F1941" s="25">
        <v>8.016118157971782</v>
      </c>
    </row>
    <row r="1942" spans="1:6" x14ac:dyDescent="0.25">
      <c r="A1942" s="9" t="s">
        <v>3880</v>
      </c>
      <c r="B1942" s="9" t="s">
        <v>3881</v>
      </c>
      <c r="C1942" s="9" t="str">
        <f t="shared" si="30"/>
        <v>07.50</v>
      </c>
      <c r="D1942" s="10">
        <v>46531</v>
      </c>
      <c r="E1942" s="11">
        <v>96.930429549392002</v>
      </c>
      <c r="F1942" s="25">
        <v>8.0193842247073608</v>
      </c>
    </row>
    <row r="1943" spans="1:6" x14ac:dyDescent="0.25">
      <c r="A1943" s="9" t="s">
        <v>3882</v>
      </c>
      <c r="B1943" s="9" t="s">
        <v>3883</v>
      </c>
      <c r="C1943" s="9" t="str">
        <f t="shared" si="30"/>
        <v>07.52</v>
      </c>
      <c r="D1943" s="10">
        <v>46531</v>
      </c>
      <c r="E1943" s="11">
        <v>97.048076207914917</v>
      </c>
      <c r="F1943" s="25">
        <v>8.0193842247073608</v>
      </c>
    </row>
    <row r="1944" spans="1:6" x14ac:dyDescent="0.25">
      <c r="A1944" s="9" t="s">
        <v>3884</v>
      </c>
      <c r="B1944" s="9" t="s">
        <v>3885</v>
      </c>
      <c r="C1944" s="9" t="str">
        <f t="shared" si="30"/>
        <v>08.34</v>
      </c>
      <c r="D1944" s="10">
        <v>46537</v>
      </c>
      <c r="E1944" s="11">
        <v>101.87302118369838</v>
      </c>
      <c r="F1944" s="25">
        <v>8.0193842247073608</v>
      </c>
    </row>
    <row r="1945" spans="1:6" x14ac:dyDescent="0.25">
      <c r="A1945" s="9" t="s">
        <v>3886</v>
      </c>
      <c r="B1945" s="9" t="s">
        <v>3887</v>
      </c>
      <c r="C1945" s="9" t="str">
        <f t="shared" si="30"/>
        <v>07.15</v>
      </c>
      <c r="D1945" s="10">
        <v>46552</v>
      </c>
      <c r="E1945" s="11">
        <v>94.843459949372487</v>
      </c>
      <c r="F1945" s="25">
        <v>8.0193842247073608</v>
      </c>
    </row>
    <row r="1946" spans="1:6" x14ac:dyDescent="0.25">
      <c r="A1946" s="9" t="s">
        <v>3888</v>
      </c>
      <c r="B1946" s="9" t="s">
        <v>3889</v>
      </c>
      <c r="C1946" s="9" t="str">
        <f t="shared" si="30"/>
        <v>07.20</v>
      </c>
      <c r="D1946" s="10">
        <v>46552</v>
      </c>
      <c r="E1946" s="11">
        <v>94.537918425334937</v>
      </c>
      <c r="F1946" s="25">
        <v>8.1246472760965691</v>
      </c>
    </row>
    <row r="1947" spans="1:6" x14ac:dyDescent="0.25">
      <c r="A1947" s="9" t="s">
        <v>3890</v>
      </c>
      <c r="B1947" s="9" t="s">
        <v>3891</v>
      </c>
      <c r="C1947" s="9" t="str">
        <f t="shared" si="30"/>
        <v>07.20</v>
      </c>
      <c r="D1947" s="10">
        <v>46552</v>
      </c>
      <c r="E1947" s="11">
        <v>95.138989475679708</v>
      </c>
      <c r="F1947" s="25">
        <v>8.0193842247073608</v>
      </c>
    </row>
    <row r="1948" spans="1:6" x14ac:dyDescent="0.25">
      <c r="A1948" s="9" t="s">
        <v>3892</v>
      </c>
      <c r="B1948" s="9" t="s">
        <v>3893</v>
      </c>
      <c r="C1948" s="9" t="str">
        <f t="shared" si="30"/>
        <v>07.15</v>
      </c>
      <c r="D1948" s="10">
        <v>46552</v>
      </c>
      <c r="E1948" s="11">
        <v>94.843459949372487</v>
      </c>
      <c r="F1948" s="25">
        <v>8.0193842247073608</v>
      </c>
    </row>
    <row r="1949" spans="1:6" x14ac:dyDescent="0.25">
      <c r="A1949" s="9" t="s">
        <v>3894</v>
      </c>
      <c r="B1949" s="9" t="s">
        <v>3895</v>
      </c>
      <c r="C1949" s="9" t="str">
        <f t="shared" si="30"/>
        <v>07.25</v>
      </c>
      <c r="D1949" s="10">
        <v>46552</v>
      </c>
      <c r="E1949" s="11">
        <v>95.434519001986914</v>
      </c>
      <c r="F1949" s="25">
        <v>8.0193842247073608</v>
      </c>
    </row>
    <row r="1950" spans="1:6" x14ac:dyDescent="0.25">
      <c r="A1950" s="9" t="s">
        <v>3896</v>
      </c>
      <c r="B1950" s="9" t="s">
        <v>3897</v>
      </c>
      <c r="C1950" s="9" t="str">
        <f t="shared" si="30"/>
        <v>07.23</v>
      </c>
      <c r="D1950" s="10">
        <v>46552</v>
      </c>
      <c r="E1950" s="11">
        <v>95.234091577594015</v>
      </c>
      <c r="F1950" s="25">
        <v>8.0337162393686015</v>
      </c>
    </row>
    <row r="1951" spans="1:6" x14ac:dyDescent="0.25">
      <c r="A1951" s="9" t="s">
        <v>3898</v>
      </c>
      <c r="B1951" s="9" t="s">
        <v>3899</v>
      </c>
      <c r="C1951" s="9" t="str">
        <f t="shared" si="30"/>
        <v>07.23</v>
      </c>
      <c r="D1951" s="10">
        <v>46552</v>
      </c>
      <c r="E1951" s="11">
        <v>95.316307191464034</v>
      </c>
      <c r="F1951" s="25">
        <v>8.0193842247073608</v>
      </c>
    </row>
    <row r="1952" spans="1:6" x14ac:dyDescent="0.25">
      <c r="A1952" s="9" t="s">
        <v>3900</v>
      </c>
      <c r="B1952" s="9" t="s">
        <v>3901</v>
      </c>
      <c r="C1952" s="9" t="str">
        <f t="shared" si="30"/>
        <v>07.21</v>
      </c>
      <c r="D1952" s="10">
        <v>46552</v>
      </c>
      <c r="E1952" s="11">
        <v>95.198095380941155</v>
      </c>
      <c r="F1952" s="25">
        <v>8.0193842247073608</v>
      </c>
    </row>
    <row r="1953" spans="1:6" x14ac:dyDescent="0.25">
      <c r="A1953" s="9" t="s">
        <v>3902</v>
      </c>
      <c r="B1953" s="9" t="s">
        <v>3903</v>
      </c>
      <c r="C1953" s="9" t="str">
        <f t="shared" si="30"/>
        <v>07.24</v>
      </c>
      <c r="D1953" s="10">
        <v>46566</v>
      </c>
      <c r="E1953" s="11">
        <v>95.358596203941858</v>
      </c>
      <c r="F1953" s="25">
        <v>8.0193842247073608</v>
      </c>
    </row>
    <row r="1954" spans="1:6" x14ac:dyDescent="0.25">
      <c r="A1954" s="9" t="s">
        <v>3904</v>
      </c>
      <c r="B1954" s="9" t="s">
        <v>3905</v>
      </c>
      <c r="C1954" s="9" t="str">
        <f t="shared" si="30"/>
        <v>07.29</v>
      </c>
      <c r="D1954" s="10">
        <v>46566</v>
      </c>
      <c r="E1954" s="11">
        <v>95.655118287543601</v>
      </c>
      <c r="F1954" s="25">
        <v>8.0193842247073608</v>
      </c>
    </row>
    <row r="1955" spans="1:6" x14ac:dyDescent="0.25">
      <c r="A1955" s="9" t="s">
        <v>3906</v>
      </c>
      <c r="B1955" s="9" t="s">
        <v>3907</v>
      </c>
      <c r="C1955" s="9" t="str">
        <f t="shared" si="30"/>
        <v>07.26</v>
      </c>
      <c r="D1955" s="10">
        <v>46566</v>
      </c>
      <c r="E1955" s="11">
        <v>95.55644094629595</v>
      </c>
      <c r="F1955" s="25">
        <v>8.0056475844061925</v>
      </c>
    </row>
    <row r="1956" spans="1:6" x14ac:dyDescent="0.25">
      <c r="A1956" s="9" t="s">
        <v>3908</v>
      </c>
      <c r="B1956" s="9" t="s">
        <v>3909</v>
      </c>
      <c r="C1956" s="9" t="str">
        <f t="shared" si="30"/>
        <v>07.20</v>
      </c>
      <c r="D1956" s="10">
        <v>46566</v>
      </c>
      <c r="E1956" s="11">
        <v>95.121378537060423</v>
      </c>
      <c r="F1956" s="25">
        <v>8.0193842247073608</v>
      </c>
    </row>
    <row r="1957" spans="1:6" x14ac:dyDescent="0.25">
      <c r="A1957" s="9" t="s">
        <v>3910</v>
      </c>
      <c r="B1957" s="9" t="s">
        <v>3911</v>
      </c>
      <c r="C1957" s="9" t="str">
        <f t="shared" si="30"/>
        <v>07.27</v>
      </c>
      <c r="D1957" s="10">
        <v>46566</v>
      </c>
      <c r="E1957" s="11">
        <v>95.536509454102898</v>
      </c>
      <c r="F1957" s="25">
        <v>8.0193842247073608</v>
      </c>
    </row>
    <row r="1958" spans="1:6" x14ac:dyDescent="0.25">
      <c r="A1958" s="9" t="s">
        <v>3912</v>
      </c>
      <c r="B1958" s="9" t="s">
        <v>3913</v>
      </c>
      <c r="C1958" s="9" t="str">
        <f t="shared" si="30"/>
        <v>07.22</v>
      </c>
      <c r="D1958" s="10">
        <v>46566</v>
      </c>
      <c r="E1958" s="11">
        <v>95.23998737050114</v>
      </c>
      <c r="F1958" s="25">
        <v>8.0193842247073608</v>
      </c>
    </row>
    <row r="1959" spans="1:6" x14ac:dyDescent="0.25">
      <c r="A1959" s="9" t="s">
        <v>3914</v>
      </c>
      <c r="B1959" s="9" t="s">
        <v>3915</v>
      </c>
      <c r="C1959" s="9" t="str">
        <f t="shared" si="30"/>
        <v>07.20</v>
      </c>
      <c r="D1959" s="10">
        <v>46566</v>
      </c>
      <c r="E1959" s="11">
        <v>95.121378537060423</v>
      </c>
      <c r="F1959" s="25">
        <v>8.0193842247073608</v>
      </c>
    </row>
    <row r="1960" spans="1:6" x14ac:dyDescent="0.25">
      <c r="A1960" s="9" t="s">
        <v>3916</v>
      </c>
      <c r="B1960" s="9" t="s">
        <v>3917</v>
      </c>
      <c r="C1960" s="9" t="str">
        <f t="shared" si="30"/>
        <v>07.22</v>
      </c>
      <c r="D1960" s="10">
        <v>46566</v>
      </c>
      <c r="E1960" s="11">
        <v>95.23998737050114</v>
      </c>
      <c r="F1960" s="25">
        <v>8.0193842247073608</v>
      </c>
    </row>
    <row r="1961" spans="1:6" x14ac:dyDescent="0.25">
      <c r="A1961" s="9" t="s">
        <v>3918</v>
      </c>
      <c r="B1961" s="9" t="s">
        <v>3919</v>
      </c>
      <c r="C1961" s="9" t="str">
        <f t="shared" si="30"/>
        <v>07.24</v>
      </c>
      <c r="D1961" s="10">
        <v>46566</v>
      </c>
      <c r="E1961" s="11">
        <v>95.27665367104737</v>
      </c>
      <c r="F1961" s="25">
        <v>8.0336162393686017</v>
      </c>
    </row>
    <row r="1962" spans="1:6" x14ac:dyDescent="0.25">
      <c r="A1962" s="9" t="s">
        <v>3920</v>
      </c>
      <c r="B1962" s="9" t="s">
        <v>3921</v>
      </c>
      <c r="C1962" s="9" t="str">
        <f t="shared" si="30"/>
        <v>07.28</v>
      </c>
      <c r="D1962" s="10">
        <v>46566</v>
      </c>
      <c r="E1962" s="11">
        <v>95.59581387082325</v>
      </c>
      <c r="F1962" s="25">
        <v>8.0193842247073608</v>
      </c>
    </row>
    <row r="1963" spans="1:6" x14ac:dyDescent="0.25">
      <c r="A1963" s="9" t="s">
        <v>3922</v>
      </c>
      <c r="B1963" s="9" t="s">
        <v>3923</v>
      </c>
      <c r="C1963" s="9" t="str">
        <f t="shared" si="30"/>
        <v>07.22</v>
      </c>
      <c r="D1963" s="10">
        <v>46580</v>
      </c>
      <c r="E1963" s="11">
        <v>95.223683246623239</v>
      </c>
      <c r="F1963" s="25">
        <v>8.0193842247073608</v>
      </c>
    </row>
    <row r="1964" spans="1:6" x14ac:dyDescent="0.25">
      <c r="A1964" s="9" t="s">
        <v>3924</v>
      </c>
      <c r="B1964" s="9" t="s">
        <v>3925</v>
      </c>
      <c r="C1964" s="9" t="str">
        <f t="shared" si="30"/>
        <v>07.22</v>
      </c>
      <c r="D1964" s="10">
        <v>46580</v>
      </c>
      <c r="E1964" s="11">
        <v>95.223683246623239</v>
      </c>
      <c r="F1964" s="25">
        <v>8.0193842247073608</v>
      </c>
    </row>
    <row r="1965" spans="1:6" x14ac:dyDescent="0.25">
      <c r="A1965" s="9" t="s">
        <v>3926</v>
      </c>
      <c r="B1965" s="9" t="s">
        <v>3927</v>
      </c>
      <c r="C1965" s="9" t="str">
        <f t="shared" si="30"/>
        <v>07.25</v>
      </c>
      <c r="D1965" s="10">
        <v>46580</v>
      </c>
      <c r="E1965" s="11">
        <v>95.402193774872373</v>
      </c>
      <c r="F1965" s="25">
        <v>8.0193842247073608</v>
      </c>
    </row>
    <row r="1966" spans="1:6" x14ac:dyDescent="0.25">
      <c r="A1966" s="9" t="s">
        <v>3928</v>
      </c>
      <c r="B1966" s="9" t="s">
        <v>3929</v>
      </c>
      <c r="C1966" s="9" t="str">
        <f t="shared" si="30"/>
        <v>07.27</v>
      </c>
      <c r="D1966" s="10">
        <v>46580</v>
      </c>
      <c r="E1966" s="11">
        <v>95.52120079370512</v>
      </c>
      <c r="F1966" s="25">
        <v>8.0193842247073608</v>
      </c>
    </row>
    <row r="1967" spans="1:6" x14ac:dyDescent="0.25">
      <c r="A1967" s="9" t="s">
        <v>3930</v>
      </c>
      <c r="B1967" s="9" t="s">
        <v>3931</v>
      </c>
      <c r="C1967" s="9" t="str">
        <f t="shared" si="30"/>
        <v>07.34</v>
      </c>
      <c r="D1967" s="10">
        <v>46580</v>
      </c>
      <c r="E1967" s="11">
        <v>95.937725359619691</v>
      </c>
      <c r="F1967" s="25">
        <v>8.0193842247073608</v>
      </c>
    </row>
    <row r="1968" spans="1:6" x14ac:dyDescent="0.25">
      <c r="A1968" s="9" t="s">
        <v>3932</v>
      </c>
      <c r="B1968" s="9" t="s">
        <v>3933</v>
      </c>
      <c r="C1968" s="9" t="str">
        <f t="shared" si="30"/>
        <v>07.25</v>
      </c>
      <c r="D1968" s="10">
        <v>46580</v>
      </c>
      <c r="E1968" s="11">
        <v>95.402193774872373</v>
      </c>
      <c r="F1968" s="25">
        <v>8.0193842247073608</v>
      </c>
    </row>
    <row r="1969" spans="1:6" x14ac:dyDescent="0.25">
      <c r="A1969" s="9" t="s">
        <v>3934</v>
      </c>
      <c r="B1969" s="9" t="s">
        <v>3935</v>
      </c>
      <c r="C1969" s="9" t="str">
        <f t="shared" si="30"/>
        <v>07.22</v>
      </c>
      <c r="D1969" s="10">
        <v>46580</v>
      </c>
      <c r="E1969" s="11">
        <v>95.223683246623239</v>
      </c>
      <c r="F1969" s="25">
        <v>8.0193842247073608</v>
      </c>
    </row>
    <row r="1970" spans="1:6" x14ac:dyDescent="0.25">
      <c r="A1970" s="9" t="s">
        <v>3936</v>
      </c>
      <c r="B1970" s="9" t="s">
        <v>3937</v>
      </c>
      <c r="C1970" s="9" t="str">
        <f t="shared" si="30"/>
        <v>07.34</v>
      </c>
      <c r="D1970" s="10">
        <v>46580</v>
      </c>
      <c r="E1970" s="11">
        <v>95.937725359619691</v>
      </c>
      <c r="F1970" s="25">
        <v>8.0193842247073608</v>
      </c>
    </row>
    <row r="1971" spans="1:6" x14ac:dyDescent="0.25">
      <c r="A1971" s="9" t="s">
        <v>3938</v>
      </c>
      <c r="B1971" s="9" t="s">
        <v>3939</v>
      </c>
      <c r="C1971" s="9" t="str">
        <f t="shared" si="30"/>
        <v>07.27</v>
      </c>
      <c r="D1971" s="10">
        <v>46580</v>
      </c>
      <c r="E1971" s="11">
        <v>95.374909568086451</v>
      </c>
      <c r="F1971" s="25">
        <v>8.0446912762618403</v>
      </c>
    </row>
    <row r="1972" spans="1:6" x14ac:dyDescent="0.25">
      <c r="A1972" s="9" t="s">
        <v>3940</v>
      </c>
      <c r="B1972" s="9" t="s">
        <v>3941</v>
      </c>
      <c r="C1972" s="9" t="str">
        <f t="shared" si="30"/>
        <v>07.22</v>
      </c>
      <c r="D1972" s="10">
        <v>46580</v>
      </c>
      <c r="E1972" s="11">
        <v>95.223683246623239</v>
      </c>
      <c r="F1972" s="25">
        <v>8.0193842247073608</v>
      </c>
    </row>
    <row r="1973" spans="1:6" x14ac:dyDescent="0.25">
      <c r="A1973" s="9" t="s">
        <v>3942</v>
      </c>
      <c r="B1973" s="9" t="s">
        <v>3943</v>
      </c>
      <c r="C1973" s="9" t="str">
        <f t="shared" si="30"/>
        <v>07.29</v>
      </c>
      <c r="D1973" s="10">
        <v>46580</v>
      </c>
      <c r="E1973" s="11">
        <v>95.640207812537838</v>
      </c>
      <c r="F1973" s="25">
        <v>8.0193842247073608</v>
      </c>
    </row>
    <row r="1974" spans="1:6" x14ac:dyDescent="0.25">
      <c r="A1974" s="9" t="s">
        <v>3944</v>
      </c>
      <c r="B1974" s="9" t="s">
        <v>3945</v>
      </c>
      <c r="C1974" s="9" t="str">
        <f t="shared" si="30"/>
        <v>07.28</v>
      </c>
      <c r="D1974" s="10">
        <v>46580</v>
      </c>
      <c r="E1974" s="11">
        <v>95.580704303121465</v>
      </c>
      <c r="F1974" s="25">
        <v>8.0193842247073608</v>
      </c>
    </row>
    <row r="1975" spans="1:6" x14ac:dyDescent="0.25">
      <c r="A1975" s="9" t="s">
        <v>3946</v>
      </c>
      <c r="B1975" s="9" t="s">
        <v>3947</v>
      </c>
      <c r="C1975" s="9" t="str">
        <f t="shared" si="30"/>
        <v>07.30</v>
      </c>
      <c r="D1975" s="10">
        <v>46594</v>
      </c>
      <c r="E1975" s="11">
        <v>95.685911589503192</v>
      </c>
      <c r="F1975" s="25">
        <v>8.0193842247073608</v>
      </c>
    </row>
    <row r="1976" spans="1:6" x14ac:dyDescent="0.25">
      <c r="A1976" s="9" t="s">
        <v>3948</v>
      </c>
      <c r="B1976" s="9" t="s">
        <v>3949</v>
      </c>
      <c r="C1976" s="9" t="str">
        <f t="shared" si="30"/>
        <v>07.17</v>
      </c>
      <c r="D1976" s="10">
        <v>46594</v>
      </c>
      <c r="E1976" s="11">
        <v>95.142243649826938</v>
      </c>
      <c r="F1976" s="25">
        <v>7.9792404605445792</v>
      </c>
    </row>
    <row r="1977" spans="1:6" x14ac:dyDescent="0.25">
      <c r="A1977" s="9" t="s">
        <v>3950</v>
      </c>
      <c r="B1977" s="9" t="s">
        <v>3951</v>
      </c>
      <c r="C1977" s="9" t="str">
        <f t="shared" si="30"/>
        <v>07.19</v>
      </c>
      <c r="D1977" s="10">
        <v>46594</v>
      </c>
      <c r="E1977" s="11">
        <v>95.029176592178999</v>
      </c>
      <c r="F1977" s="25">
        <v>8.0193842247073608</v>
      </c>
    </row>
    <row r="1978" spans="1:6" x14ac:dyDescent="0.25">
      <c r="A1978" s="9" t="s">
        <v>3952</v>
      </c>
      <c r="B1978" s="9" t="s">
        <v>3953</v>
      </c>
      <c r="C1978" s="9" t="str">
        <f t="shared" si="30"/>
        <v>07.26</v>
      </c>
      <c r="D1978" s="10">
        <v>46594</v>
      </c>
      <c r="E1978" s="11">
        <v>95.447098863203479</v>
      </c>
      <c r="F1978" s="25">
        <v>8.0193842247073608</v>
      </c>
    </row>
    <row r="1979" spans="1:6" x14ac:dyDescent="0.25">
      <c r="A1979" s="9" t="s">
        <v>3954</v>
      </c>
      <c r="B1979" s="9" t="s">
        <v>3955</v>
      </c>
      <c r="C1979" s="9" t="str">
        <f t="shared" si="30"/>
        <v>07.24</v>
      </c>
      <c r="D1979" s="10">
        <v>46594</v>
      </c>
      <c r="E1979" s="11">
        <v>95.327692500053601</v>
      </c>
      <c r="F1979" s="25">
        <v>8.0193842247073608</v>
      </c>
    </row>
    <row r="1980" spans="1:6" x14ac:dyDescent="0.25">
      <c r="A1980" s="9" t="s">
        <v>3956</v>
      </c>
      <c r="B1980" s="9" t="s">
        <v>3957</v>
      </c>
      <c r="C1980" s="9" t="str">
        <f t="shared" si="30"/>
        <v>07.18</v>
      </c>
      <c r="D1980" s="10">
        <v>46594</v>
      </c>
      <c r="E1980" s="11">
        <v>94.822651850994163</v>
      </c>
      <c r="F1980" s="25">
        <v>8.0447912762618401</v>
      </c>
    </row>
    <row r="1981" spans="1:6" x14ac:dyDescent="0.25">
      <c r="A1981" s="9" t="s">
        <v>3958</v>
      </c>
      <c r="B1981" s="9" t="s">
        <v>3959</v>
      </c>
      <c r="C1981" s="9" t="str">
        <f t="shared" si="30"/>
        <v>07.19</v>
      </c>
      <c r="D1981" s="10">
        <v>46594</v>
      </c>
      <c r="E1981" s="11">
        <v>95.029176592178999</v>
      </c>
      <c r="F1981" s="25">
        <v>8.0193842247073608</v>
      </c>
    </row>
    <row r="1982" spans="1:6" x14ac:dyDescent="0.25">
      <c r="A1982" s="9" t="s">
        <v>3960</v>
      </c>
      <c r="B1982" s="9" t="s">
        <v>3961</v>
      </c>
      <c r="C1982" s="9" t="str">
        <f t="shared" si="30"/>
        <v>07.20</v>
      </c>
      <c r="D1982" s="10">
        <v>46594</v>
      </c>
      <c r="E1982" s="11">
        <v>95.088879773753931</v>
      </c>
      <c r="F1982" s="25">
        <v>8.0193842247073608</v>
      </c>
    </row>
    <row r="1983" spans="1:6" x14ac:dyDescent="0.25">
      <c r="A1983" s="9" t="s">
        <v>3962</v>
      </c>
      <c r="B1983" s="9" t="s">
        <v>3963</v>
      </c>
      <c r="C1983" s="9" t="str">
        <f t="shared" si="30"/>
        <v>07.26</v>
      </c>
      <c r="D1983" s="10">
        <v>46608</v>
      </c>
      <c r="E1983" s="11">
        <v>95.434354982953337</v>
      </c>
      <c r="F1983" s="25">
        <v>8.0193842247073608</v>
      </c>
    </row>
    <row r="1984" spans="1:6" x14ac:dyDescent="0.25">
      <c r="A1984" s="9" t="s">
        <v>3964</v>
      </c>
      <c r="B1984" s="9" t="s">
        <v>3965</v>
      </c>
      <c r="C1984" s="9" t="str">
        <f t="shared" si="30"/>
        <v>07.25</v>
      </c>
      <c r="D1984" s="10">
        <v>46608</v>
      </c>
      <c r="E1984" s="11">
        <v>95.374465874207843</v>
      </c>
      <c r="F1984" s="25">
        <v>8.0193842247073608</v>
      </c>
    </row>
    <row r="1985" spans="1:6" x14ac:dyDescent="0.25">
      <c r="A1985" s="9" t="s">
        <v>3966</v>
      </c>
      <c r="B1985" s="9" t="s">
        <v>3967</v>
      </c>
      <c r="C1985" s="9" t="str">
        <f t="shared" si="30"/>
        <v>07.20</v>
      </c>
      <c r="D1985" s="10">
        <v>46608</v>
      </c>
      <c r="E1985" s="11">
        <v>95.075020330480569</v>
      </c>
      <c r="F1985" s="25">
        <v>8.0193842247073608</v>
      </c>
    </row>
    <row r="1986" spans="1:6" x14ac:dyDescent="0.25">
      <c r="A1986" s="9" t="s">
        <v>3968</v>
      </c>
      <c r="B1986" s="9" t="s">
        <v>3969</v>
      </c>
      <c r="C1986" s="9" t="str">
        <f t="shared" si="30"/>
        <v>07.21</v>
      </c>
      <c r="D1986" s="10">
        <v>46608</v>
      </c>
      <c r="E1986" s="11">
        <v>95.134909439226021</v>
      </c>
      <c r="F1986" s="25">
        <v>8.0193842247073608</v>
      </c>
    </row>
    <row r="1987" spans="1:6" x14ac:dyDescent="0.25">
      <c r="A1987" s="9" t="s">
        <v>3970</v>
      </c>
      <c r="B1987" s="9" t="s">
        <v>3971</v>
      </c>
      <c r="C1987" s="9" t="str">
        <f t="shared" ref="C1987:C2050" si="31">LEFT(B1987,5)</f>
        <v>07.27</v>
      </c>
      <c r="D1987" s="10">
        <v>46608</v>
      </c>
      <c r="E1987" s="11">
        <v>95.494244091698789</v>
      </c>
      <c r="F1987" s="25">
        <v>8.0193842247073608</v>
      </c>
    </row>
    <row r="1988" spans="1:6" x14ac:dyDescent="0.25">
      <c r="A1988" s="9" t="s">
        <v>3972</v>
      </c>
      <c r="B1988" s="9" t="s">
        <v>3973</v>
      </c>
      <c r="C1988" s="9" t="str">
        <f t="shared" si="31"/>
        <v>07.22</v>
      </c>
      <c r="D1988" s="10">
        <v>46608</v>
      </c>
      <c r="E1988" s="11">
        <v>95.194798547971473</v>
      </c>
      <c r="F1988" s="25">
        <v>8.0193842247073608</v>
      </c>
    </row>
    <row r="1989" spans="1:6" x14ac:dyDescent="0.25">
      <c r="A1989" s="9" t="s">
        <v>3974</v>
      </c>
      <c r="B1989" s="9" t="s">
        <v>3975</v>
      </c>
      <c r="C1989" s="9" t="str">
        <f t="shared" si="31"/>
        <v>07.20</v>
      </c>
      <c r="D1989" s="10">
        <v>46608</v>
      </c>
      <c r="E1989" s="11">
        <v>94.898684156637145</v>
      </c>
      <c r="F1989" s="25">
        <v>8.0497912762618409</v>
      </c>
    </row>
    <row r="1990" spans="1:6" x14ac:dyDescent="0.25">
      <c r="A1990" s="9" t="s">
        <v>3976</v>
      </c>
      <c r="B1990" s="9" t="s">
        <v>3977</v>
      </c>
      <c r="C1990" s="9" t="str">
        <f t="shared" si="31"/>
        <v>07.30</v>
      </c>
      <c r="D1990" s="10">
        <v>46608</v>
      </c>
      <c r="E1990" s="11">
        <v>95.560730015047113</v>
      </c>
      <c r="F1990" s="25">
        <v>8.0388162393686002</v>
      </c>
    </row>
    <row r="1991" spans="1:6" x14ac:dyDescent="0.25">
      <c r="A1991" s="9" t="s">
        <v>3978</v>
      </c>
      <c r="B1991" s="9" t="s">
        <v>3979</v>
      </c>
      <c r="C1991" s="9" t="str">
        <f t="shared" si="31"/>
        <v>07.21</v>
      </c>
      <c r="D1991" s="10">
        <v>46608</v>
      </c>
      <c r="E1991" s="11">
        <v>95.134909439226021</v>
      </c>
      <c r="F1991" s="25">
        <v>8.0193842247073608</v>
      </c>
    </row>
    <row r="1992" spans="1:6" x14ac:dyDescent="0.25">
      <c r="A1992" s="9" t="s">
        <v>3980</v>
      </c>
      <c r="B1992" s="9" t="s">
        <v>3981</v>
      </c>
      <c r="C1992" s="9" t="str">
        <f t="shared" si="31"/>
        <v>07.27</v>
      </c>
      <c r="D1992" s="10">
        <v>46608</v>
      </c>
      <c r="E1992" s="11">
        <v>95.494244091698789</v>
      </c>
      <c r="F1992" s="25">
        <v>8.0193842247073608</v>
      </c>
    </row>
    <row r="1993" spans="1:6" x14ac:dyDescent="0.25">
      <c r="A1993" s="9" t="s">
        <v>3982</v>
      </c>
      <c r="B1993" s="9" t="s">
        <v>3983</v>
      </c>
      <c r="C1993" s="9" t="str">
        <f t="shared" si="31"/>
        <v>07.23</v>
      </c>
      <c r="D1993" s="10">
        <v>46608</v>
      </c>
      <c r="E1993" s="11">
        <v>95.254687656716953</v>
      </c>
      <c r="F1993" s="25">
        <v>8.0193842247073608</v>
      </c>
    </row>
    <row r="1994" spans="1:6" x14ac:dyDescent="0.25">
      <c r="A1994" s="9" t="s">
        <v>3984</v>
      </c>
      <c r="B1994" s="9" t="s">
        <v>3985</v>
      </c>
      <c r="C1994" s="9" t="str">
        <f t="shared" si="31"/>
        <v>08.49</v>
      </c>
      <c r="D1994" s="10">
        <v>46620</v>
      </c>
      <c r="E1994" s="11">
        <v>102.81080776715081</v>
      </c>
      <c r="F1994" s="25">
        <v>8.0193842247073608</v>
      </c>
    </row>
    <row r="1995" spans="1:6" x14ac:dyDescent="0.25">
      <c r="A1995" s="9" t="s">
        <v>3986</v>
      </c>
      <c r="B1995" s="9" t="s">
        <v>3987</v>
      </c>
      <c r="C1995" s="9" t="str">
        <f t="shared" si="31"/>
        <v>07.30</v>
      </c>
      <c r="D1995" s="10">
        <v>46622</v>
      </c>
      <c r="E1995" s="11">
        <v>95.66186201469317</v>
      </c>
      <c r="F1995" s="25">
        <v>8.0193842247073608</v>
      </c>
    </row>
    <row r="1996" spans="1:6" x14ac:dyDescent="0.25">
      <c r="A1996" s="9" t="s">
        <v>3988</v>
      </c>
      <c r="B1996" s="9" t="s">
        <v>3989</v>
      </c>
      <c r="C1996" s="9" t="str">
        <f t="shared" si="31"/>
        <v>07.25</v>
      </c>
      <c r="D1996" s="10">
        <v>46622</v>
      </c>
      <c r="E1996" s="11">
        <v>95.361412547455075</v>
      </c>
      <c r="F1996" s="25">
        <v>8.0193842247073608</v>
      </c>
    </row>
    <row r="1997" spans="1:6" x14ac:dyDescent="0.25">
      <c r="A1997" s="9" t="s">
        <v>3990</v>
      </c>
      <c r="B1997" s="9" t="s">
        <v>3991</v>
      </c>
      <c r="C1997" s="9" t="str">
        <f t="shared" si="31"/>
        <v>07.32</v>
      </c>
      <c r="D1997" s="10">
        <v>46622</v>
      </c>
      <c r="E1997" s="11">
        <v>95.782041801588406</v>
      </c>
      <c r="F1997" s="25">
        <v>8.0193842247073608</v>
      </c>
    </row>
    <row r="1998" spans="1:6" x14ac:dyDescent="0.25">
      <c r="A1998" s="9" t="s">
        <v>3992</v>
      </c>
      <c r="B1998" s="9" t="s">
        <v>3993</v>
      </c>
      <c r="C1998" s="9" t="str">
        <f t="shared" si="31"/>
        <v>07.29</v>
      </c>
      <c r="D1998" s="10">
        <v>46622</v>
      </c>
      <c r="E1998" s="11">
        <v>95.60177212124556</v>
      </c>
      <c r="F1998" s="25">
        <v>8.0193842247073608</v>
      </c>
    </row>
    <row r="1999" spans="1:6" x14ac:dyDescent="0.25">
      <c r="A1999" s="9" t="s">
        <v>3994</v>
      </c>
      <c r="B1999" s="9" t="s">
        <v>3995</v>
      </c>
      <c r="C1999" s="9" t="str">
        <f t="shared" si="31"/>
        <v>07.30</v>
      </c>
      <c r="D1999" s="10">
        <v>46622</v>
      </c>
      <c r="E1999" s="11">
        <v>95.66186201469317</v>
      </c>
      <c r="F1999" s="25">
        <v>8.0193842247073608</v>
      </c>
    </row>
    <row r="2000" spans="1:6" x14ac:dyDescent="0.25">
      <c r="A2000" s="9" t="s">
        <v>3996</v>
      </c>
      <c r="B2000" s="9" t="s">
        <v>3997</v>
      </c>
      <c r="C2000" s="9" t="str">
        <f t="shared" si="31"/>
        <v>07.28</v>
      </c>
      <c r="D2000" s="10">
        <v>46622</v>
      </c>
      <c r="E2000" s="11">
        <v>95.541682227797921</v>
      </c>
      <c r="F2000" s="25">
        <v>8.0193842247073608</v>
      </c>
    </row>
    <row r="2001" spans="1:6" x14ac:dyDescent="0.25">
      <c r="A2001" s="9" t="s">
        <v>3998</v>
      </c>
      <c r="B2001" s="9" t="s">
        <v>3999</v>
      </c>
      <c r="C2001" s="9" t="str">
        <f t="shared" si="31"/>
        <v>07.31</v>
      </c>
      <c r="D2001" s="10">
        <v>46622</v>
      </c>
      <c r="E2001" s="11">
        <v>95.721951908140781</v>
      </c>
      <c r="F2001" s="25">
        <v>8.0193842247073608</v>
      </c>
    </row>
    <row r="2002" spans="1:6" x14ac:dyDescent="0.25">
      <c r="A2002" s="9" t="s">
        <v>4000</v>
      </c>
      <c r="B2002" s="9" t="s">
        <v>4001</v>
      </c>
      <c r="C2002" s="9" t="str">
        <f t="shared" si="31"/>
        <v>07.32</v>
      </c>
      <c r="D2002" s="10">
        <v>46622</v>
      </c>
      <c r="E2002" s="11">
        <v>95.782041801588406</v>
      </c>
      <c r="F2002" s="25">
        <v>8.0193842247073608</v>
      </c>
    </row>
    <row r="2003" spans="1:6" x14ac:dyDescent="0.25">
      <c r="A2003" s="9" t="s">
        <v>4002</v>
      </c>
      <c r="B2003" s="9" t="s">
        <v>4003</v>
      </c>
      <c r="C2003" s="9" t="str">
        <f t="shared" si="31"/>
        <v>07.33</v>
      </c>
      <c r="D2003" s="10">
        <v>46622</v>
      </c>
      <c r="E2003" s="11">
        <v>95.842131695036031</v>
      </c>
      <c r="F2003" s="25">
        <v>8.0193842247073608</v>
      </c>
    </row>
    <row r="2004" spans="1:6" x14ac:dyDescent="0.25">
      <c r="A2004" s="9" t="s">
        <v>4004</v>
      </c>
      <c r="B2004" s="9" t="s">
        <v>4005</v>
      </c>
      <c r="C2004" s="9" t="str">
        <f t="shared" si="31"/>
        <v>07.27</v>
      </c>
      <c r="D2004" s="10">
        <v>46622</v>
      </c>
      <c r="E2004" s="11">
        <v>95.481592334350324</v>
      </c>
      <c r="F2004" s="25">
        <v>8.0193842247073608</v>
      </c>
    </row>
    <row r="2005" spans="1:6" x14ac:dyDescent="0.25">
      <c r="A2005" s="9" t="s">
        <v>4006</v>
      </c>
      <c r="B2005" s="9" t="s">
        <v>4007</v>
      </c>
      <c r="C2005" s="9" t="str">
        <f t="shared" si="31"/>
        <v>07.29</v>
      </c>
      <c r="D2005" s="10">
        <v>46622</v>
      </c>
      <c r="E2005" s="11">
        <v>95.60177212124556</v>
      </c>
      <c r="F2005" s="25">
        <v>8.0193842247073608</v>
      </c>
    </row>
    <row r="2006" spans="1:6" x14ac:dyDescent="0.25">
      <c r="A2006" s="9" t="s">
        <v>4008</v>
      </c>
      <c r="B2006" s="9" t="s">
        <v>4009</v>
      </c>
      <c r="C2006" s="9" t="str">
        <f t="shared" si="31"/>
        <v>08.61</v>
      </c>
      <c r="D2006" s="10">
        <v>46633</v>
      </c>
      <c r="E2006" s="11">
        <v>103.56455049705075</v>
      </c>
      <c r="F2006" s="25">
        <v>8.016118157971782</v>
      </c>
    </row>
    <row r="2007" spans="1:6" x14ac:dyDescent="0.25">
      <c r="A2007" s="9" t="s">
        <v>4010</v>
      </c>
      <c r="B2007" s="9" t="s">
        <v>4011</v>
      </c>
      <c r="C2007" s="9" t="str">
        <f t="shared" si="31"/>
        <v>07.32</v>
      </c>
      <c r="D2007" s="10">
        <v>46643</v>
      </c>
      <c r="E2007" s="11">
        <v>95.766970681827488</v>
      </c>
      <c r="F2007" s="25">
        <v>8.0193842247073608</v>
      </c>
    </row>
    <row r="2008" spans="1:6" x14ac:dyDescent="0.25">
      <c r="A2008" s="9" t="s">
        <v>4012</v>
      </c>
      <c r="B2008" s="9" t="s">
        <v>4013</v>
      </c>
      <c r="C2008" s="9" t="str">
        <f t="shared" si="31"/>
        <v>07.44</v>
      </c>
      <c r="D2008" s="10">
        <v>46643</v>
      </c>
      <c r="E2008" s="11">
        <v>96.491503376196007</v>
      </c>
      <c r="F2008" s="25">
        <v>8.0193842247073608</v>
      </c>
    </row>
    <row r="2009" spans="1:6" x14ac:dyDescent="0.25">
      <c r="A2009" s="9" t="s">
        <v>4014</v>
      </c>
      <c r="B2009" s="9" t="s">
        <v>4015</v>
      </c>
      <c r="C2009" s="9" t="str">
        <f t="shared" si="31"/>
        <v>07.35</v>
      </c>
      <c r="D2009" s="10">
        <v>46643</v>
      </c>
      <c r="E2009" s="11">
        <v>95.658353990234502</v>
      </c>
      <c r="F2009" s="25">
        <v>8.0687162393686016</v>
      </c>
    </row>
    <row r="2010" spans="1:6" x14ac:dyDescent="0.25">
      <c r="A2010" s="9" t="s">
        <v>4016</v>
      </c>
      <c r="B2010" s="9" t="s">
        <v>4017</v>
      </c>
      <c r="C2010" s="9" t="str">
        <f t="shared" si="31"/>
        <v>07.33</v>
      </c>
      <c r="D2010" s="10">
        <v>46643</v>
      </c>
      <c r="E2010" s="11">
        <v>95.669848353241846</v>
      </c>
      <c r="F2010" s="25">
        <v>8.0461975844061921</v>
      </c>
    </row>
    <row r="2011" spans="1:6" x14ac:dyDescent="0.25">
      <c r="A2011" s="9" t="s">
        <v>4018</v>
      </c>
      <c r="B2011" s="9" t="s">
        <v>4019</v>
      </c>
      <c r="C2011" s="9" t="str">
        <f t="shared" si="31"/>
        <v>07.43</v>
      </c>
      <c r="D2011" s="10">
        <v>46643</v>
      </c>
      <c r="E2011" s="11">
        <v>96.431125651665283</v>
      </c>
      <c r="F2011" s="25">
        <v>8.0193842247073608</v>
      </c>
    </row>
    <row r="2012" spans="1:6" x14ac:dyDescent="0.25">
      <c r="A2012" s="9" t="s">
        <v>4020</v>
      </c>
      <c r="B2012" s="9" t="s">
        <v>4021</v>
      </c>
      <c r="C2012" s="9" t="str">
        <f t="shared" si="31"/>
        <v>07.41</v>
      </c>
      <c r="D2012" s="10">
        <v>46643</v>
      </c>
      <c r="E2012" s="11">
        <v>96.310370202603877</v>
      </c>
      <c r="F2012" s="25">
        <v>8.0193842247073608</v>
      </c>
    </row>
    <row r="2013" spans="1:6" x14ac:dyDescent="0.25">
      <c r="A2013" s="9" t="s">
        <v>4022</v>
      </c>
      <c r="B2013" s="9" t="s">
        <v>4023</v>
      </c>
      <c r="C2013" s="9" t="str">
        <f t="shared" si="31"/>
        <v>07.43</v>
      </c>
      <c r="D2013" s="10">
        <v>46643</v>
      </c>
      <c r="E2013" s="11">
        <v>96.431125651665283</v>
      </c>
      <c r="F2013" s="25">
        <v>8.0193842247073608</v>
      </c>
    </row>
    <row r="2014" spans="1:6" x14ac:dyDescent="0.25">
      <c r="A2014" s="9" t="s">
        <v>4024</v>
      </c>
      <c r="B2014" s="9" t="s">
        <v>4025</v>
      </c>
      <c r="C2014" s="9" t="str">
        <f t="shared" si="31"/>
        <v>07.39</v>
      </c>
      <c r="D2014" s="10">
        <v>46643</v>
      </c>
      <c r="E2014" s="11">
        <v>96.189614753542443</v>
      </c>
      <c r="F2014" s="25">
        <v>8.0193842247073608</v>
      </c>
    </row>
    <row r="2015" spans="1:6" x14ac:dyDescent="0.25">
      <c r="A2015" s="9" t="s">
        <v>4026</v>
      </c>
      <c r="B2015" s="9" t="s">
        <v>4027</v>
      </c>
      <c r="C2015" s="9" t="str">
        <f t="shared" si="31"/>
        <v>07.42</v>
      </c>
      <c r="D2015" s="10">
        <v>46643</v>
      </c>
      <c r="E2015" s="11">
        <v>96.370747927134587</v>
      </c>
      <c r="F2015" s="25">
        <v>8.0193842247073608</v>
      </c>
    </row>
    <row r="2016" spans="1:6" x14ac:dyDescent="0.25">
      <c r="A2016" s="9" t="s">
        <v>4028</v>
      </c>
      <c r="B2016" s="9" t="s">
        <v>4029</v>
      </c>
      <c r="C2016" s="9" t="str">
        <f t="shared" si="31"/>
        <v>07.35</v>
      </c>
      <c r="D2016" s="10">
        <v>46643</v>
      </c>
      <c r="E2016" s="11">
        <v>95.948103855419603</v>
      </c>
      <c r="F2016" s="25">
        <v>8.0193842247073608</v>
      </c>
    </row>
    <row r="2017" spans="1:6" x14ac:dyDescent="0.25">
      <c r="A2017" s="9" t="s">
        <v>4030</v>
      </c>
      <c r="B2017" s="9" t="s">
        <v>4031</v>
      </c>
      <c r="C2017" s="9" t="str">
        <f t="shared" si="31"/>
        <v>07.37</v>
      </c>
      <c r="D2017" s="10">
        <v>46643</v>
      </c>
      <c r="E2017" s="11">
        <v>96.068859304481037</v>
      </c>
      <c r="F2017" s="25">
        <v>8.0193842247073608</v>
      </c>
    </row>
    <row r="2018" spans="1:6" x14ac:dyDescent="0.25">
      <c r="A2018" s="9" t="s">
        <v>4032</v>
      </c>
      <c r="B2018" s="9" t="s">
        <v>4033</v>
      </c>
      <c r="C2018" s="9" t="str">
        <f t="shared" si="31"/>
        <v>07.47</v>
      </c>
      <c r="D2018" s="10">
        <v>46657</v>
      </c>
      <c r="E2018" s="11">
        <v>96.666213631183808</v>
      </c>
      <c r="F2018" s="25">
        <v>8.0193842247073608</v>
      </c>
    </row>
    <row r="2019" spans="1:6" x14ac:dyDescent="0.25">
      <c r="A2019" s="9" t="s">
        <v>4034</v>
      </c>
      <c r="B2019" s="9" t="s">
        <v>4035</v>
      </c>
      <c r="C2019" s="9" t="str">
        <f t="shared" si="31"/>
        <v>07.41</v>
      </c>
      <c r="D2019" s="10">
        <v>46657</v>
      </c>
      <c r="E2019" s="11">
        <v>96.302734225704441</v>
      </c>
      <c r="F2019" s="25">
        <v>8.0193842247073608</v>
      </c>
    </row>
    <row r="2020" spans="1:6" x14ac:dyDescent="0.25">
      <c r="A2020" s="9" t="s">
        <v>4036</v>
      </c>
      <c r="B2020" s="9" t="s">
        <v>4037</v>
      </c>
      <c r="C2020" s="9" t="str">
        <f t="shared" si="31"/>
        <v>07.42</v>
      </c>
      <c r="D2020" s="10">
        <v>46657</v>
      </c>
      <c r="E2020" s="11">
        <v>96.363314126617681</v>
      </c>
      <c r="F2020" s="25">
        <v>8.0193842247073608</v>
      </c>
    </row>
    <row r="2021" spans="1:6" x14ac:dyDescent="0.25">
      <c r="A2021" s="9" t="s">
        <v>4038</v>
      </c>
      <c r="B2021" s="9" t="s">
        <v>4039</v>
      </c>
      <c r="C2021" s="9" t="str">
        <f t="shared" si="31"/>
        <v>07.38</v>
      </c>
      <c r="D2021" s="10">
        <v>46657</v>
      </c>
      <c r="E2021" s="11">
        <v>96.120994522964764</v>
      </c>
      <c r="F2021" s="25">
        <v>8.0193842247073608</v>
      </c>
    </row>
    <row r="2022" spans="1:6" x14ac:dyDescent="0.25">
      <c r="A2022" s="9" t="s">
        <v>4040</v>
      </c>
      <c r="B2022" s="9" t="s">
        <v>4041</v>
      </c>
      <c r="C2022" s="9" t="str">
        <f t="shared" si="31"/>
        <v>07.46</v>
      </c>
      <c r="D2022" s="10">
        <v>46657</v>
      </c>
      <c r="E2022" s="11">
        <v>96.605633730270569</v>
      </c>
      <c r="F2022" s="25">
        <v>8.0193842247073608</v>
      </c>
    </row>
    <row r="2023" spans="1:6" x14ac:dyDescent="0.25">
      <c r="A2023" s="9" t="s">
        <v>4042</v>
      </c>
      <c r="B2023" s="9" t="s">
        <v>4043</v>
      </c>
      <c r="C2023" s="9" t="str">
        <f t="shared" si="31"/>
        <v>07.42</v>
      </c>
      <c r="D2023" s="10">
        <v>46657</v>
      </c>
      <c r="E2023" s="11">
        <v>96.363314126617681</v>
      </c>
      <c r="F2023" s="25">
        <v>8.0193842247073608</v>
      </c>
    </row>
    <row r="2024" spans="1:6" x14ac:dyDescent="0.25">
      <c r="A2024" s="9" t="s">
        <v>4044</v>
      </c>
      <c r="B2024" s="9" t="s">
        <v>4045</v>
      </c>
      <c r="C2024" s="9" t="str">
        <f t="shared" si="31"/>
        <v>07.45</v>
      </c>
      <c r="D2024" s="10">
        <v>46657</v>
      </c>
      <c r="E2024" s="11">
        <v>96.545053829357343</v>
      </c>
      <c r="F2024" s="25">
        <v>8.0193842247073608</v>
      </c>
    </row>
    <row r="2025" spans="1:6" x14ac:dyDescent="0.25">
      <c r="A2025" s="9" t="s">
        <v>4046</v>
      </c>
      <c r="B2025" s="9" t="s">
        <v>4047</v>
      </c>
      <c r="C2025" s="9" t="str">
        <f t="shared" si="31"/>
        <v>07.47</v>
      </c>
      <c r="D2025" s="10">
        <v>46657</v>
      </c>
      <c r="E2025" s="11">
        <v>96.666213631183808</v>
      </c>
      <c r="F2025" s="25">
        <v>8.0193842247073608</v>
      </c>
    </row>
    <row r="2026" spans="1:6" x14ac:dyDescent="0.25">
      <c r="A2026" s="9" t="s">
        <v>4048</v>
      </c>
      <c r="B2026" s="9" t="s">
        <v>4049</v>
      </c>
      <c r="C2026" s="9" t="str">
        <f t="shared" si="31"/>
        <v>07.40</v>
      </c>
      <c r="D2026" s="10">
        <v>46657</v>
      </c>
      <c r="E2026" s="11">
        <v>96.24215432479123</v>
      </c>
      <c r="F2026" s="25">
        <v>8.0193842247073608</v>
      </c>
    </row>
    <row r="2027" spans="1:6" x14ac:dyDescent="0.25">
      <c r="A2027" s="9" t="s">
        <v>4050</v>
      </c>
      <c r="B2027" s="9" t="s">
        <v>4051</v>
      </c>
      <c r="C2027" s="9" t="str">
        <f t="shared" si="31"/>
        <v>07.46</v>
      </c>
      <c r="D2027" s="10">
        <v>46664</v>
      </c>
      <c r="E2027" s="11">
        <v>96.602661090369111</v>
      </c>
      <c r="F2027" s="25">
        <v>8.0193842247073608</v>
      </c>
    </row>
    <row r="2028" spans="1:6" x14ac:dyDescent="0.25">
      <c r="A2028" s="9" t="s">
        <v>4052</v>
      </c>
      <c r="B2028" s="9" t="s">
        <v>4053</v>
      </c>
      <c r="C2028" s="9" t="str">
        <f t="shared" si="31"/>
        <v>07.54</v>
      </c>
      <c r="D2028" s="10">
        <v>46671</v>
      </c>
      <c r="E2028" s="11">
        <v>97.08617577275507</v>
      </c>
      <c r="F2028" s="25">
        <v>8.0193842247073608</v>
      </c>
    </row>
    <row r="2029" spans="1:6" x14ac:dyDescent="0.25">
      <c r="A2029" s="9" t="s">
        <v>4054</v>
      </c>
      <c r="B2029" s="9" t="s">
        <v>4055</v>
      </c>
      <c r="C2029" s="9" t="str">
        <f t="shared" si="31"/>
        <v>07.56</v>
      </c>
      <c r="D2029" s="10">
        <v>46671</v>
      </c>
      <c r="E2029" s="11">
        <v>97.207741067442171</v>
      </c>
      <c r="F2029" s="25">
        <v>8.0193842247073608</v>
      </c>
    </row>
    <row r="2030" spans="1:6" x14ac:dyDescent="0.25">
      <c r="A2030" s="9" t="s">
        <v>4056</v>
      </c>
      <c r="B2030" s="9" t="s">
        <v>4057</v>
      </c>
      <c r="C2030" s="9" t="str">
        <f t="shared" si="31"/>
        <v>07.51</v>
      </c>
      <c r="D2030" s="10">
        <v>46671</v>
      </c>
      <c r="E2030" s="11">
        <v>96.903827830724424</v>
      </c>
      <c r="F2030" s="25">
        <v>8.0193842247073608</v>
      </c>
    </row>
    <row r="2031" spans="1:6" x14ac:dyDescent="0.25">
      <c r="A2031" s="9" t="s">
        <v>4058</v>
      </c>
      <c r="B2031" s="9" t="s">
        <v>4059</v>
      </c>
      <c r="C2031" s="9" t="str">
        <f t="shared" si="31"/>
        <v>07.55</v>
      </c>
      <c r="D2031" s="10">
        <v>46671</v>
      </c>
      <c r="E2031" s="11">
        <v>97.146958420098628</v>
      </c>
      <c r="F2031" s="25">
        <v>8.0193842247073608</v>
      </c>
    </row>
    <row r="2032" spans="1:6" x14ac:dyDescent="0.25">
      <c r="A2032" s="9" t="s">
        <v>4060</v>
      </c>
      <c r="B2032" s="9" t="s">
        <v>4061</v>
      </c>
      <c r="C2032" s="9" t="str">
        <f t="shared" si="31"/>
        <v>07.61</v>
      </c>
      <c r="D2032" s="10">
        <v>46671</v>
      </c>
      <c r="E2032" s="11">
        <v>97.511654304159919</v>
      </c>
      <c r="F2032" s="25">
        <v>8.0193842247073608</v>
      </c>
    </row>
    <row r="2033" spans="1:6" x14ac:dyDescent="0.25">
      <c r="A2033" s="9" t="s">
        <v>4062</v>
      </c>
      <c r="B2033" s="9" t="s">
        <v>4063</v>
      </c>
      <c r="C2033" s="9" t="str">
        <f t="shared" si="31"/>
        <v>07.55</v>
      </c>
      <c r="D2033" s="10">
        <v>46671</v>
      </c>
      <c r="E2033" s="11">
        <v>97.639297226189214</v>
      </c>
      <c r="F2033" s="25">
        <v>7.9371472760965709</v>
      </c>
    </row>
    <row r="2034" spans="1:6" x14ac:dyDescent="0.25">
      <c r="A2034" s="9" t="s">
        <v>4064</v>
      </c>
      <c r="B2034" s="9" t="s">
        <v>4065</v>
      </c>
      <c r="C2034" s="9" t="str">
        <f t="shared" si="31"/>
        <v>07.55</v>
      </c>
      <c r="D2034" s="10">
        <v>46671</v>
      </c>
      <c r="E2034" s="11">
        <v>97.146958420098628</v>
      </c>
      <c r="F2034" s="25">
        <v>8.0193842247073608</v>
      </c>
    </row>
    <row r="2035" spans="1:6" x14ac:dyDescent="0.25">
      <c r="A2035" s="9" t="s">
        <v>4066</v>
      </c>
      <c r="B2035" s="9" t="s">
        <v>4067</v>
      </c>
      <c r="C2035" s="9" t="str">
        <f t="shared" si="31"/>
        <v>07.56</v>
      </c>
      <c r="D2035" s="10">
        <v>46671</v>
      </c>
      <c r="E2035" s="11">
        <v>97.700274092605852</v>
      </c>
      <c r="F2035" s="25">
        <v>7.9371472760965709</v>
      </c>
    </row>
    <row r="2036" spans="1:6" x14ac:dyDescent="0.25">
      <c r="A2036" s="9" t="s">
        <v>4068</v>
      </c>
      <c r="B2036" s="9" t="s">
        <v>4069</v>
      </c>
      <c r="C2036" s="9" t="str">
        <f t="shared" si="31"/>
        <v>07.54</v>
      </c>
      <c r="D2036" s="10">
        <v>46671</v>
      </c>
      <c r="E2036" s="11">
        <v>97.08617577275507</v>
      </c>
      <c r="F2036" s="25">
        <v>8.0193842247073608</v>
      </c>
    </row>
    <row r="2037" spans="1:6" x14ac:dyDescent="0.25">
      <c r="A2037" s="9" t="s">
        <v>4070</v>
      </c>
      <c r="B2037" s="9" t="s">
        <v>4071</v>
      </c>
      <c r="C2037" s="9" t="str">
        <f t="shared" si="31"/>
        <v>07.61</v>
      </c>
      <c r="D2037" s="10">
        <v>46685</v>
      </c>
      <c r="E2037" s="11">
        <v>97.498271120697922</v>
      </c>
      <c r="F2037" s="25">
        <v>8.0193842247073608</v>
      </c>
    </row>
    <row r="2038" spans="1:6" x14ac:dyDescent="0.25">
      <c r="A2038" s="9" t="s">
        <v>4072</v>
      </c>
      <c r="B2038" s="9" t="s">
        <v>4073</v>
      </c>
      <c r="C2038" s="9" t="str">
        <f t="shared" si="31"/>
        <v>07.57</v>
      </c>
      <c r="D2038" s="10">
        <v>46685</v>
      </c>
      <c r="E2038" s="11">
        <v>97.254388333928787</v>
      </c>
      <c r="F2038" s="25">
        <v>8.0193842247073608</v>
      </c>
    </row>
    <row r="2039" spans="1:6" x14ac:dyDescent="0.25">
      <c r="A2039" s="9" t="s">
        <v>4074</v>
      </c>
      <c r="B2039" s="9" t="s">
        <v>4075</v>
      </c>
      <c r="C2039" s="9" t="str">
        <f t="shared" si="31"/>
        <v>07.55</v>
      </c>
      <c r="D2039" s="10">
        <v>46685</v>
      </c>
      <c r="E2039" s="11">
        <v>97.132446940544213</v>
      </c>
      <c r="F2039" s="25">
        <v>8.0193842247073608</v>
      </c>
    </row>
    <row r="2040" spans="1:6" x14ac:dyDescent="0.25">
      <c r="A2040" s="9" t="s">
        <v>4076</v>
      </c>
      <c r="B2040" s="9" t="s">
        <v>4077</v>
      </c>
      <c r="C2040" s="9" t="str">
        <f t="shared" si="31"/>
        <v>07.62</v>
      </c>
      <c r="D2040" s="10">
        <v>46685</v>
      </c>
      <c r="E2040" s="11">
        <v>97.559241817390216</v>
      </c>
      <c r="F2040" s="25">
        <v>8.0193842247073608</v>
      </c>
    </row>
    <row r="2041" spans="1:6" x14ac:dyDescent="0.25">
      <c r="A2041" s="9" t="s">
        <v>4078</v>
      </c>
      <c r="B2041" s="9" t="s">
        <v>4079</v>
      </c>
      <c r="C2041" s="9" t="str">
        <f t="shared" si="31"/>
        <v>07.59</v>
      </c>
      <c r="D2041" s="10">
        <v>46685</v>
      </c>
      <c r="E2041" s="11">
        <v>97.376329727313362</v>
      </c>
      <c r="F2041" s="25">
        <v>8.0193842247073608</v>
      </c>
    </row>
    <row r="2042" spans="1:6" x14ac:dyDescent="0.25">
      <c r="A2042" s="9" t="s">
        <v>4080</v>
      </c>
      <c r="B2042" s="9" t="s">
        <v>4081</v>
      </c>
      <c r="C2042" s="9" t="str">
        <f t="shared" si="31"/>
        <v>07.59</v>
      </c>
      <c r="D2042" s="10">
        <v>46685</v>
      </c>
      <c r="E2042" s="11">
        <v>97.376329727313362</v>
      </c>
      <c r="F2042" s="25">
        <v>8.0193842247073608</v>
      </c>
    </row>
    <row r="2043" spans="1:6" x14ac:dyDescent="0.25">
      <c r="A2043" s="9" t="s">
        <v>4082</v>
      </c>
      <c r="B2043" s="9" t="s">
        <v>4083</v>
      </c>
      <c r="C2043" s="9" t="str">
        <f t="shared" si="31"/>
        <v>07.62</v>
      </c>
      <c r="D2043" s="10">
        <v>46692</v>
      </c>
      <c r="E2043" s="11">
        <v>97.553876218499241</v>
      </c>
      <c r="F2043" s="25">
        <v>8.0193842247073608</v>
      </c>
    </row>
    <row r="2044" spans="1:6" x14ac:dyDescent="0.25">
      <c r="A2044" s="9" t="s">
        <v>4084</v>
      </c>
      <c r="B2044" s="9" t="s">
        <v>4085</v>
      </c>
      <c r="C2044" s="9" t="str">
        <f t="shared" si="31"/>
        <v>07.64</v>
      </c>
      <c r="D2044" s="10">
        <v>46692</v>
      </c>
      <c r="E2044" s="11">
        <v>97.675979172674005</v>
      </c>
      <c r="F2044" s="25">
        <v>8.0193842247073608</v>
      </c>
    </row>
    <row r="2045" spans="1:6" x14ac:dyDescent="0.25">
      <c r="A2045" s="9" t="s">
        <v>4086</v>
      </c>
      <c r="B2045" s="9" t="s">
        <v>4087</v>
      </c>
      <c r="C2045" s="9" t="str">
        <f t="shared" si="31"/>
        <v>07.62</v>
      </c>
      <c r="D2045" s="10">
        <v>46692</v>
      </c>
      <c r="E2045" s="11">
        <v>97.864534481780723</v>
      </c>
      <c r="F2045" s="25">
        <v>7.9678153801939988</v>
      </c>
    </row>
    <row r="2046" spans="1:6" x14ac:dyDescent="0.25">
      <c r="A2046" s="9" t="s">
        <v>4088</v>
      </c>
      <c r="B2046" s="9" t="s">
        <v>4089</v>
      </c>
      <c r="C2046" s="9" t="str">
        <f t="shared" si="31"/>
        <v>07.65</v>
      </c>
      <c r="D2046" s="10">
        <v>46692</v>
      </c>
      <c r="E2046" s="11">
        <v>97.737030649761394</v>
      </c>
      <c r="F2046" s="25">
        <v>8.0193842247073608</v>
      </c>
    </row>
    <row r="2047" spans="1:6" x14ac:dyDescent="0.25">
      <c r="A2047" s="9" t="s">
        <v>4090</v>
      </c>
      <c r="B2047" s="9" t="s">
        <v>4091</v>
      </c>
      <c r="C2047" s="9" t="str">
        <f t="shared" si="31"/>
        <v>07.65</v>
      </c>
      <c r="D2047" s="10">
        <v>46692</v>
      </c>
      <c r="E2047" s="11">
        <v>97.737030649761394</v>
      </c>
      <c r="F2047" s="25">
        <v>8.0193842247073608</v>
      </c>
    </row>
    <row r="2048" spans="1:6" x14ac:dyDescent="0.25">
      <c r="A2048" s="9" t="s">
        <v>4092</v>
      </c>
      <c r="B2048" s="9" t="s">
        <v>4093</v>
      </c>
      <c r="C2048" s="9" t="str">
        <f t="shared" si="31"/>
        <v>07.64</v>
      </c>
      <c r="D2048" s="10">
        <v>46692</v>
      </c>
      <c r="E2048" s="11">
        <v>97.675979172674005</v>
      </c>
      <c r="F2048" s="25">
        <v>8.0193842247073608</v>
      </c>
    </row>
    <row r="2049" spans="1:6" x14ac:dyDescent="0.25">
      <c r="A2049" s="9" t="s">
        <v>4094</v>
      </c>
      <c r="B2049" s="9" t="s">
        <v>4095</v>
      </c>
      <c r="C2049" s="9" t="str">
        <f t="shared" si="31"/>
        <v>07.65</v>
      </c>
      <c r="D2049" s="10">
        <v>46692</v>
      </c>
      <c r="E2049" s="11">
        <v>97.737030649761394</v>
      </c>
      <c r="F2049" s="25">
        <v>8.0193842247073608</v>
      </c>
    </row>
    <row r="2050" spans="1:6" x14ac:dyDescent="0.25">
      <c r="A2050" s="9" t="s">
        <v>4096</v>
      </c>
      <c r="B2050" s="9" t="s">
        <v>4097</v>
      </c>
      <c r="C2050" s="9" t="str">
        <f t="shared" si="31"/>
        <v>07.66</v>
      </c>
      <c r="D2050" s="10">
        <v>46692</v>
      </c>
      <c r="E2050" s="11">
        <v>97.798082126848769</v>
      </c>
      <c r="F2050" s="25">
        <v>8.0193842247073608</v>
      </c>
    </row>
    <row r="2051" spans="1:6" x14ac:dyDescent="0.25">
      <c r="A2051" s="9" t="s">
        <v>4098</v>
      </c>
      <c r="B2051" s="9" t="s">
        <v>4099</v>
      </c>
      <c r="C2051" s="9" t="str">
        <f t="shared" ref="C2051:C2114" si="32">LEFT(B2051,5)</f>
        <v>07.67</v>
      </c>
      <c r="D2051" s="10">
        <v>46699</v>
      </c>
      <c r="E2051" s="11">
        <v>97.853564743257181</v>
      </c>
      <c r="F2051" s="25">
        <v>8.0193842247073608</v>
      </c>
    </row>
    <row r="2052" spans="1:6" x14ac:dyDescent="0.25">
      <c r="A2052" s="9" t="s">
        <v>4100</v>
      </c>
      <c r="B2052" s="9" t="s">
        <v>4101</v>
      </c>
      <c r="C2052" s="9" t="str">
        <f t="shared" si="32"/>
        <v>07.66</v>
      </c>
      <c r="D2052" s="10">
        <v>46699</v>
      </c>
      <c r="E2052" s="11">
        <v>97.792418880227288</v>
      </c>
      <c r="F2052" s="25">
        <v>8.0193842247073608</v>
      </c>
    </row>
    <row r="2053" spans="1:6" x14ac:dyDescent="0.25">
      <c r="A2053" s="9" t="s">
        <v>4102</v>
      </c>
      <c r="B2053" s="9" t="s">
        <v>4103</v>
      </c>
      <c r="C2053" s="9" t="str">
        <f t="shared" si="32"/>
        <v>07.64</v>
      </c>
      <c r="D2053" s="10">
        <v>46699</v>
      </c>
      <c r="E2053" s="11">
        <v>97.314132308608933</v>
      </c>
      <c r="F2053" s="25">
        <v>8.0785935880378474</v>
      </c>
    </row>
    <row r="2054" spans="1:6" x14ac:dyDescent="0.25">
      <c r="A2054" s="9" t="s">
        <v>4104</v>
      </c>
      <c r="B2054" s="9" t="s">
        <v>4105</v>
      </c>
      <c r="C2054" s="9" t="str">
        <f t="shared" si="32"/>
        <v>07.64</v>
      </c>
      <c r="D2054" s="10">
        <v>46699</v>
      </c>
      <c r="E2054" s="11">
        <v>97.670127154167531</v>
      </c>
      <c r="F2054" s="25">
        <v>8.0193842247073608</v>
      </c>
    </row>
    <row r="2055" spans="1:6" x14ac:dyDescent="0.25">
      <c r="A2055" s="9" t="s">
        <v>4106</v>
      </c>
      <c r="B2055" s="9" t="s">
        <v>4107</v>
      </c>
      <c r="C2055" s="9" t="str">
        <f t="shared" si="32"/>
        <v>07.67</v>
      </c>
      <c r="D2055" s="10">
        <v>46699</v>
      </c>
      <c r="E2055" s="11">
        <v>97.853564743257181</v>
      </c>
      <c r="F2055" s="25">
        <v>8.0193842247073608</v>
      </c>
    </row>
    <row r="2056" spans="1:6" x14ac:dyDescent="0.25">
      <c r="A2056" s="9" t="s">
        <v>4108</v>
      </c>
      <c r="B2056" s="9" t="s">
        <v>4109</v>
      </c>
      <c r="C2056" s="9" t="str">
        <f t="shared" si="32"/>
        <v>07.73</v>
      </c>
      <c r="D2056" s="10">
        <v>46706</v>
      </c>
      <c r="E2056" s="11">
        <v>98.215674641505018</v>
      </c>
      <c r="F2056" s="25">
        <v>8.0193842247073608</v>
      </c>
    </row>
    <row r="2057" spans="1:6" x14ac:dyDescent="0.25">
      <c r="A2057" s="9" t="s">
        <v>4110</v>
      </c>
      <c r="B2057" s="9" t="s">
        <v>4111</v>
      </c>
      <c r="C2057" s="9" t="str">
        <f t="shared" si="32"/>
        <v>07.70</v>
      </c>
      <c r="D2057" s="10">
        <v>46706</v>
      </c>
      <c r="E2057" s="11">
        <v>98.03195343600801</v>
      </c>
      <c r="F2057" s="25">
        <v>8.0193842247073608</v>
      </c>
    </row>
    <row r="2058" spans="1:6" x14ac:dyDescent="0.25">
      <c r="A2058" s="9" t="s">
        <v>4112</v>
      </c>
      <c r="B2058" s="9" t="s">
        <v>4113</v>
      </c>
      <c r="C2058" s="9" t="str">
        <f t="shared" si="32"/>
        <v>07.75</v>
      </c>
      <c r="D2058" s="10">
        <v>46706</v>
      </c>
      <c r="E2058" s="11">
        <v>98.338155445169662</v>
      </c>
      <c r="F2058" s="25">
        <v>8.0193842247073608</v>
      </c>
    </row>
    <row r="2059" spans="1:6" x14ac:dyDescent="0.25">
      <c r="A2059" s="9" t="s">
        <v>4114</v>
      </c>
      <c r="B2059" s="9" t="s">
        <v>4115</v>
      </c>
      <c r="C2059" s="9" t="str">
        <f t="shared" si="32"/>
        <v>07.70</v>
      </c>
      <c r="D2059" s="10">
        <v>46706</v>
      </c>
      <c r="E2059" s="11">
        <v>97.734049289018699</v>
      </c>
      <c r="F2059" s="25">
        <v>8.0687162393686016</v>
      </c>
    </row>
    <row r="2060" spans="1:6" x14ac:dyDescent="0.25">
      <c r="A2060" s="9" t="s">
        <v>4116</v>
      </c>
      <c r="B2060" s="9" t="s">
        <v>4117</v>
      </c>
      <c r="C2060" s="9" t="str">
        <f t="shared" si="32"/>
        <v>07.75</v>
      </c>
      <c r="D2060" s="10">
        <v>46706</v>
      </c>
      <c r="E2060" s="11">
        <v>98.338155445169662</v>
      </c>
      <c r="F2060" s="25">
        <v>8.0193842247073608</v>
      </c>
    </row>
    <row r="2061" spans="1:6" x14ac:dyDescent="0.25">
      <c r="A2061" s="9" t="s">
        <v>4118</v>
      </c>
      <c r="B2061" s="9" t="s">
        <v>4119</v>
      </c>
      <c r="C2061" s="9" t="str">
        <f t="shared" si="32"/>
        <v>07.70</v>
      </c>
      <c r="D2061" s="10">
        <v>46706</v>
      </c>
      <c r="E2061" s="11">
        <v>98.03195343600801</v>
      </c>
      <c r="F2061" s="25">
        <v>8.0193842247073608</v>
      </c>
    </row>
    <row r="2062" spans="1:6" x14ac:dyDescent="0.25">
      <c r="A2062" s="9" t="s">
        <v>4120</v>
      </c>
      <c r="B2062" s="9" t="s">
        <v>4121</v>
      </c>
      <c r="C2062" s="9" t="str">
        <f t="shared" si="32"/>
        <v>07.53</v>
      </c>
      <c r="D2062" s="10">
        <v>46713</v>
      </c>
      <c r="E2062" s="11">
        <v>96.984444398970524</v>
      </c>
      <c r="F2062" s="25">
        <v>8.0193842247073608</v>
      </c>
    </row>
    <row r="2063" spans="1:6" x14ac:dyDescent="0.25">
      <c r="A2063" s="9" t="s">
        <v>4122</v>
      </c>
      <c r="B2063" s="9" t="s">
        <v>4123</v>
      </c>
      <c r="C2063" s="9" t="str">
        <f t="shared" si="32"/>
        <v>07.54</v>
      </c>
      <c r="D2063" s="10">
        <v>46713</v>
      </c>
      <c r="E2063" s="11">
        <v>97.045779492231716</v>
      </c>
      <c r="F2063" s="25">
        <v>8.0193842247073608</v>
      </c>
    </row>
    <row r="2064" spans="1:6" x14ac:dyDescent="0.25">
      <c r="A2064" s="9" t="s">
        <v>4124</v>
      </c>
      <c r="B2064" s="9" t="s">
        <v>4125</v>
      </c>
      <c r="C2064" s="9" t="str">
        <f t="shared" si="32"/>
        <v>07.53</v>
      </c>
      <c r="D2064" s="10">
        <v>46713</v>
      </c>
      <c r="E2064" s="11">
        <v>96.984444398970524</v>
      </c>
      <c r="F2064" s="25">
        <v>8.0193842247073608</v>
      </c>
    </row>
    <row r="2065" spans="1:6" x14ac:dyDescent="0.25">
      <c r="A2065" s="9" t="s">
        <v>4126</v>
      </c>
      <c r="B2065" s="9" t="s">
        <v>4127</v>
      </c>
      <c r="C2065" s="9" t="str">
        <f t="shared" si="32"/>
        <v>07.53</v>
      </c>
      <c r="D2065" s="10">
        <v>46713</v>
      </c>
      <c r="E2065" s="11">
        <v>96.984444398970524</v>
      </c>
      <c r="F2065" s="25">
        <v>8.0193842247073608</v>
      </c>
    </row>
    <row r="2066" spans="1:6" x14ac:dyDescent="0.25">
      <c r="A2066" s="9" t="s">
        <v>4128</v>
      </c>
      <c r="B2066" s="9" t="s">
        <v>4129</v>
      </c>
      <c r="C2066" s="9" t="str">
        <f t="shared" si="32"/>
        <v>07.53</v>
      </c>
      <c r="D2066" s="10">
        <v>46713</v>
      </c>
      <c r="E2066" s="11">
        <v>96.984444398970524</v>
      </c>
      <c r="F2066" s="25">
        <v>8.0193842247073608</v>
      </c>
    </row>
    <row r="2067" spans="1:6" x14ac:dyDescent="0.25">
      <c r="A2067" s="9" t="s">
        <v>4130</v>
      </c>
      <c r="B2067" s="9" t="s">
        <v>4131</v>
      </c>
      <c r="C2067" s="9" t="str">
        <f t="shared" si="32"/>
        <v>07.53</v>
      </c>
      <c r="D2067" s="10">
        <v>46713</v>
      </c>
      <c r="E2067" s="11">
        <v>96.984444398970524</v>
      </c>
      <c r="F2067" s="25">
        <v>8.0193842247073608</v>
      </c>
    </row>
    <row r="2068" spans="1:6" x14ac:dyDescent="0.25">
      <c r="A2068" s="9" t="s">
        <v>4132</v>
      </c>
      <c r="B2068" s="9" t="s">
        <v>4133</v>
      </c>
      <c r="C2068" s="9" t="str">
        <f t="shared" si="32"/>
        <v>07.66</v>
      </c>
      <c r="D2068" s="10">
        <v>46720</v>
      </c>
      <c r="E2068" s="11">
        <v>97.776844868004915</v>
      </c>
      <c r="F2068" s="25">
        <v>8.0193842247073608</v>
      </c>
    </row>
    <row r="2069" spans="1:6" x14ac:dyDescent="0.25">
      <c r="A2069" s="9" t="s">
        <v>4134</v>
      </c>
      <c r="B2069" s="9" t="s">
        <v>4135</v>
      </c>
      <c r="C2069" s="9" t="str">
        <f t="shared" si="32"/>
        <v>07.68</v>
      </c>
      <c r="D2069" s="10">
        <v>46720</v>
      </c>
      <c r="E2069" s="11">
        <v>97.89970474217165</v>
      </c>
      <c r="F2069" s="25">
        <v>8.0193842247073608</v>
      </c>
    </row>
    <row r="2070" spans="1:6" x14ac:dyDescent="0.25">
      <c r="A2070" s="9" t="s">
        <v>4136</v>
      </c>
      <c r="B2070" s="9" t="s">
        <v>4137</v>
      </c>
      <c r="C2070" s="9" t="str">
        <f t="shared" si="32"/>
        <v>07.68</v>
      </c>
      <c r="D2070" s="10">
        <v>46720</v>
      </c>
      <c r="E2070" s="11">
        <v>97.601093654735251</v>
      </c>
      <c r="F2070" s="25">
        <v>8.0687162393686016</v>
      </c>
    </row>
    <row r="2071" spans="1:6" x14ac:dyDescent="0.25">
      <c r="A2071" s="9" t="s">
        <v>4138</v>
      </c>
      <c r="B2071" s="9" t="s">
        <v>4139</v>
      </c>
      <c r="C2071" s="9" t="str">
        <f t="shared" si="32"/>
        <v>07.65</v>
      </c>
      <c r="D2071" s="10">
        <v>46720</v>
      </c>
      <c r="E2071" s="11">
        <v>98.034517147410327</v>
      </c>
      <c r="F2071" s="25">
        <v>7.9668153801940003</v>
      </c>
    </row>
    <row r="2072" spans="1:6" x14ac:dyDescent="0.25">
      <c r="A2072" s="9" t="s">
        <v>4140</v>
      </c>
      <c r="B2072" s="9" t="s">
        <v>4141</v>
      </c>
      <c r="C2072" s="9" t="str">
        <f t="shared" si="32"/>
        <v>07.65</v>
      </c>
      <c r="D2072" s="10">
        <v>46720</v>
      </c>
      <c r="E2072" s="11">
        <v>97.715414930921554</v>
      </c>
      <c r="F2072" s="25">
        <v>8.0193842247073608</v>
      </c>
    </row>
    <row r="2073" spans="1:6" x14ac:dyDescent="0.25">
      <c r="A2073" s="9" t="s">
        <v>4142</v>
      </c>
      <c r="B2073" s="9" t="s">
        <v>4143</v>
      </c>
      <c r="C2073" s="9" t="str">
        <f t="shared" si="32"/>
        <v>07.67</v>
      </c>
      <c r="D2073" s="10">
        <v>46720</v>
      </c>
      <c r="E2073" s="11">
        <v>97.83827480508829</v>
      </c>
      <c r="F2073" s="25">
        <v>8.0193842247073608</v>
      </c>
    </row>
    <row r="2074" spans="1:6" x14ac:dyDescent="0.25">
      <c r="A2074" s="9" t="s">
        <v>4144</v>
      </c>
      <c r="B2074" s="9" t="s">
        <v>4145</v>
      </c>
      <c r="C2074" s="9" t="str">
        <f t="shared" si="32"/>
        <v>07.65</v>
      </c>
      <c r="D2074" s="10">
        <v>46720</v>
      </c>
      <c r="E2074" s="11">
        <v>97.715414930921554</v>
      </c>
      <c r="F2074" s="25">
        <v>8.0193842247073608</v>
      </c>
    </row>
    <row r="2075" spans="1:6" x14ac:dyDescent="0.25">
      <c r="A2075" s="9" t="s">
        <v>4146</v>
      </c>
      <c r="B2075" s="9" t="s">
        <v>4147</v>
      </c>
      <c r="C2075" s="9" t="str">
        <f t="shared" si="32"/>
        <v>07.67</v>
      </c>
      <c r="D2075" s="10">
        <v>46720</v>
      </c>
      <c r="E2075" s="11">
        <v>97.83827480508829</v>
      </c>
      <c r="F2075" s="25">
        <v>8.0193842247073608</v>
      </c>
    </row>
    <row r="2076" spans="1:6" x14ac:dyDescent="0.25">
      <c r="A2076" s="9" t="s">
        <v>4148</v>
      </c>
      <c r="B2076" s="9" t="s">
        <v>4149</v>
      </c>
      <c r="C2076" s="9" t="str">
        <f t="shared" si="32"/>
        <v>07.67</v>
      </c>
      <c r="D2076" s="10">
        <v>46720</v>
      </c>
      <c r="E2076" s="11">
        <v>97.83827480508829</v>
      </c>
      <c r="F2076" s="25">
        <v>8.0193842247073608</v>
      </c>
    </row>
    <row r="2077" spans="1:6" x14ac:dyDescent="0.25">
      <c r="A2077" s="9" t="s">
        <v>4150</v>
      </c>
      <c r="B2077" s="9" t="s">
        <v>4151</v>
      </c>
      <c r="C2077" s="9" t="str">
        <f t="shared" si="32"/>
        <v>07.68</v>
      </c>
      <c r="D2077" s="10">
        <v>46727</v>
      </c>
      <c r="E2077" s="11">
        <v>97.895174104991412</v>
      </c>
      <c r="F2077" s="25">
        <v>8.0193842247073608</v>
      </c>
    </row>
    <row r="2078" spans="1:6" x14ac:dyDescent="0.25">
      <c r="A2078" s="9" t="s">
        <v>4152</v>
      </c>
      <c r="B2078" s="9" t="s">
        <v>4153</v>
      </c>
      <c r="C2078" s="9" t="str">
        <f t="shared" si="32"/>
        <v>07.65</v>
      </c>
      <c r="D2078" s="10">
        <v>46727</v>
      </c>
      <c r="E2078" s="11">
        <v>97.710599305793494</v>
      </c>
      <c r="F2078" s="25">
        <v>8.0193842247073608</v>
      </c>
    </row>
    <row r="2079" spans="1:6" x14ac:dyDescent="0.25">
      <c r="A2079" s="9" t="s">
        <v>4154</v>
      </c>
      <c r="B2079" s="9" t="s">
        <v>4155</v>
      </c>
      <c r="C2079" s="9" t="str">
        <f t="shared" si="32"/>
        <v>07.69</v>
      </c>
      <c r="D2079" s="10">
        <v>46727</v>
      </c>
      <c r="E2079" s="11">
        <v>97.956699038057394</v>
      </c>
      <c r="F2079" s="25">
        <v>8.0193842247073608</v>
      </c>
    </row>
    <row r="2080" spans="1:6" x14ac:dyDescent="0.25">
      <c r="A2080" s="9" t="s">
        <v>4156</v>
      </c>
      <c r="B2080" s="9" t="s">
        <v>4157</v>
      </c>
      <c r="C2080" s="9" t="str">
        <f t="shared" si="32"/>
        <v>07.65</v>
      </c>
      <c r="D2080" s="10">
        <v>46727</v>
      </c>
      <c r="E2080" s="11">
        <v>97.710599305793494</v>
      </c>
      <c r="F2080" s="25">
        <v>8.0193842247073608</v>
      </c>
    </row>
    <row r="2081" spans="1:6" x14ac:dyDescent="0.25">
      <c r="A2081" s="9" t="s">
        <v>4158</v>
      </c>
      <c r="B2081" s="9" t="s">
        <v>4159</v>
      </c>
      <c r="C2081" s="9" t="str">
        <f t="shared" si="32"/>
        <v>07.65</v>
      </c>
      <c r="D2081" s="10">
        <v>46727</v>
      </c>
      <c r="E2081" s="11">
        <v>97.922895105282734</v>
      </c>
      <c r="F2081" s="25">
        <v>7.9844412762618404</v>
      </c>
    </row>
    <row r="2082" spans="1:6" x14ac:dyDescent="0.25">
      <c r="A2082" s="9" t="s">
        <v>4160</v>
      </c>
      <c r="B2082" s="9" t="s">
        <v>4161</v>
      </c>
      <c r="C2082" s="9" t="str">
        <f t="shared" si="32"/>
        <v>07.68</v>
      </c>
      <c r="D2082" s="10">
        <v>46727</v>
      </c>
      <c r="E2082" s="11">
        <v>97.895174104991412</v>
      </c>
      <c r="F2082" s="25">
        <v>8.0193842247073608</v>
      </c>
    </row>
    <row r="2083" spans="1:6" x14ac:dyDescent="0.25">
      <c r="A2083" s="9" t="s">
        <v>4162</v>
      </c>
      <c r="B2083" s="9" t="s">
        <v>4163</v>
      </c>
      <c r="C2083" s="9" t="str">
        <f t="shared" si="32"/>
        <v>07.80</v>
      </c>
      <c r="D2083" s="10">
        <v>46734</v>
      </c>
      <c r="E2083" s="11">
        <v>98.630319498416625</v>
      </c>
      <c r="F2083" s="25">
        <v>8.0193842247073608</v>
      </c>
    </row>
    <row r="2084" spans="1:6" x14ac:dyDescent="0.25">
      <c r="A2084" s="9" t="s">
        <v>4164</v>
      </c>
      <c r="B2084" s="9" t="s">
        <v>4165</v>
      </c>
      <c r="C2084" s="9" t="str">
        <f t="shared" si="32"/>
        <v>07.75</v>
      </c>
      <c r="D2084" s="10">
        <v>46734</v>
      </c>
      <c r="E2084" s="11">
        <v>98.322219093533803</v>
      </c>
      <c r="F2084" s="25">
        <v>8.0193842247073608</v>
      </c>
    </row>
    <row r="2085" spans="1:6" x14ac:dyDescent="0.25">
      <c r="A2085" s="9" t="s">
        <v>4166</v>
      </c>
      <c r="B2085" s="9" t="s">
        <v>4167</v>
      </c>
      <c r="C2085" s="9" t="str">
        <f t="shared" si="32"/>
        <v>07.76</v>
      </c>
      <c r="D2085" s="10">
        <v>46734</v>
      </c>
      <c r="E2085" s="11">
        <v>98.083335084419417</v>
      </c>
      <c r="F2085" s="25">
        <v>8.0687162393686016</v>
      </c>
    </row>
    <row r="2086" spans="1:6" x14ac:dyDescent="0.25">
      <c r="A2086" s="9" t="s">
        <v>4168</v>
      </c>
      <c r="B2086" s="9" t="s">
        <v>4169</v>
      </c>
      <c r="C2086" s="9" t="str">
        <f t="shared" si="32"/>
        <v>07.78</v>
      </c>
      <c r="D2086" s="10">
        <v>46734</v>
      </c>
      <c r="E2086" s="11">
        <v>98.507079336463519</v>
      </c>
      <c r="F2086" s="25">
        <v>8.0193842247073608</v>
      </c>
    </row>
    <row r="2087" spans="1:6" x14ac:dyDescent="0.25">
      <c r="A2087" s="9" t="s">
        <v>4170</v>
      </c>
      <c r="B2087" s="9" t="s">
        <v>4171</v>
      </c>
      <c r="C2087" s="9" t="str">
        <f t="shared" si="32"/>
        <v>07.78</v>
      </c>
      <c r="D2087" s="10">
        <v>46734</v>
      </c>
      <c r="E2087" s="11">
        <v>98.507079336463519</v>
      </c>
      <c r="F2087" s="25">
        <v>8.0193842247073608</v>
      </c>
    </row>
    <row r="2088" spans="1:6" x14ac:dyDescent="0.25">
      <c r="A2088" s="9" t="s">
        <v>4172</v>
      </c>
      <c r="B2088" s="9" t="s">
        <v>4173</v>
      </c>
      <c r="C2088" s="9" t="str">
        <f t="shared" si="32"/>
        <v>07.76</v>
      </c>
      <c r="D2088" s="10">
        <v>46734</v>
      </c>
      <c r="E2088" s="11">
        <v>98.383839174510356</v>
      </c>
      <c r="F2088" s="25">
        <v>8.0193842247073608</v>
      </c>
    </row>
    <row r="2089" spans="1:6" x14ac:dyDescent="0.25">
      <c r="A2089" s="9" t="s">
        <v>4174</v>
      </c>
      <c r="B2089" s="9" t="s">
        <v>4175</v>
      </c>
      <c r="C2089" s="9" t="str">
        <f t="shared" si="32"/>
        <v>07.77</v>
      </c>
      <c r="D2089" s="10">
        <v>46734</v>
      </c>
      <c r="E2089" s="11">
        <v>98.445459255486938</v>
      </c>
      <c r="F2089" s="25">
        <v>8.0193842247073608</v>
      </c>
    </row>
    <row r="2090" spans="1:6" x14ac:dyDescent="0.25">
      <c r="A2090" s="9" t="s">
        <v>4176</v>
      </c>
      <c r="B2090" s="9" t="s">
        <v>4177</v>
      </c>
      <c r="C2090" s="9" t="str">
        <f t="shared" si="32"/>
        <v>07.69</v>
      </c>
      <c r="D2090" s="10">
        <v>46741</v>
      </c>
      <c r="E2090" s="11">
        <v>97.948533028773085</v>
      </c>
      <c r="F2090" s="25">
        <v>8.0193842247073608</v>
      </c>
    </row>
    <row r="2091" spans="1:6" x14ac:dyDescent="0.25">
      <c r="A2091" s="9" t="s">
        <v>4178</v>
      </c>
      <c r="B2091" s="9" t="s">
        <v>4179</v>
      </c>
      <c r="C2091" s="9" t="str">
        <f t="shared" si="32"/>
        <v>07.69</v>
      </c>
      <c r="D2091" s="10">
        <v>46741</v>
      </c>
      <c r="E2091" s="11">
        <v>97.948533028773085</v>
      </c>
      <c r="F2091" s="25">
        <v>8.0193842247073608</v>
      </c>
    </row>
    <row r="2092" spans="1:6" x14ac:dyDescent="0.25">
      <c r="A2092" s="9" t="s">
        <v>4180</v>
      </c>
      <c r="B2092" s="9" t="s">
        <v>4181</v>
      </c>
      <c r="C2092" s="9" t="str">
        <f t="shared" si="32"/>
        <v>07.71</v>
      </c>
      <c r="D2092" s="10">
        <v>46741</v>
      </c>
      <c r="E2092" s="11">
        <v>98.07196378993919</v>
      </c>
      <c r="F2092" s="25">
        <v>8.0193842247073608</v>
      </c>
    </row>
    <row r="2093" spans="1:6" x14ac:dyDescent="0.25">
      <c r="A2093" s="9" t="s">
        <v>4182</v>
      </c>
      <c r="B2093" s="9" t="s">
        <v>4183</v>
      </c>
      <c r="C2093" s="9" t="str">
        <f t="shared" si="32"/>
        <v>07.72</v>
      </c>
      <c r="D2093" s="10">
        <v>46741</v>
      </c>
      <c r="E2093" s="11">
        <v>98.133679170522242</v>
      </c>
      <c r="F2093" s="25">
        <v>8.0193842247073608</v>
      </c>
    </row>
    <row r="2094" spans="1:6" x14ac:dyDescent="0.25">
      <c r="A2094" s="9" t="s">
        <v>4184</v>
      </c>
      <c r="B2094" s="9" t="s">
        <v>4185</v>
      </c>
      <c r="C2094" s="9" t="str">
        <f t="shared" si="32"/>
        <v>07.69</v>
      </c>
      <c r="D2094" s="10">
        <v>46741</v>
      </c>
      <c r="E2094" s="11">
        <v>97.948533028773085</v>
      </c>
      <c r="F2094" s="25">
        <v>8.0193842247073608</v>
      </c>
    </row>
    <row r="2095" spans="1:6" x14ac:dyDescent="0.25">
      <c r="A2095" s="9" t="s">
        <v>4186</v>
      </c>
      <c r="B2095" s="9" t="s">
        <v>4187</v>
      </c>
      <c r="C2095" s="9" t="str">
        <f t="shared" si="32"/>
        <v>07.72</v>
      </c>
      <c r="D2095" s="10">
        <v>46741</v>
      </c>
      <c r="E2095" s="11">
        <v>98.133679170522242</v>
      </c>
      <c r="F2095" s="25">
        <v>8.0193842247073608</v>
      </c>
    </row>
    <row r="2096" spans="1:6" x14ac:dyDescent="0.25">
      <c r="A2096" s="14" t="s">
        <v>4188</v>
      </c>
      <c r="B2096" s="14" t="s">
        <v>4189</v>
      </c>
      <c r="C2096" s="9" t="str">
        <f t="shared" si="32"/>
        <v>07.80</v>
      </c>
      <c r="D2096" s="10">
        <v>46748</v>
      </c>
      <c r="E2096" s="11">
        <v>98.428660152301262</v>
      </c>
      <c r="F2096" s="25">
        <v>8.0513975844061942</v>
      </c>
    </row>
    <row r="2097" spans="1:6" x14ac:dyDescent="0.25">
      <c r="A2097" s="13" t="s">
        <v>4190</v>
      </c>
      <c r="B2097" s="13" t="s">
        <v>4191</v>
      </c>
      <c r="C2097" s="9" t="str">
        <f t="shared" si="32"/>
        <v>07.86</v>
      </c>
      <c r="D2097" s="10">
        <v>46748</v>
      </c>
      <c r="E2097" s="11">
        <v>98.995586080682415</v>
      </c>
      <c r="F2097" s="25">
        <v>8.0193842247073608</v>
      </c>
    </row>
    <row r="2098" spans="1:6" x14ac:dyDescent="0.25">
      <c r="A2098" s="13" t="s">
        <v>4192</v>
      </c>
      <c r="B2098" s="13" t="s">
        <v>4193</v>
      </c>
      <c r="C2098" s="9" t="str">
        <f t="shared" si="32"/>
        <v>07.82</v>
      </c>
      <c r="D2098" s="10">
        <v>46748</v>
      </c>
      <c r="E2098" s="11">
        <v>99.386365172569427</v>
      </c>
      <c r="F2098" s="25">
        <v>7.9158472760965708</v>
      </c>
    </row>
    <row r="2099" spans="1:6" x14ac:dyDescent="0.25">
      <c r="A2099" s="9" t="s">
        <v>4194</v>
      </c>
      <c r="B2099" s="9" t="s">
        <v>4195</v>
      </c>
      <c r="C2099" s="9" t="str">
        <f t="shared" si="32"/>
        <v>07.82</v>
      </c>
      <c r="D2099" s="10">
        <v>46748</v>
      </c>
      <c r="E2099" s="11">
        <v>98.748342754067608</v>
      </c>
      <c r="F2099" s="25">
        <v>8.0193842247073608</v>
      </c>
    </row>
    <row r="2100" spans="1:6" x14ac:dyDescent="0.25">
      <c r="A2100" s="9" t="s">
        <v>4196</v>
      </c>
      <c r="B2100" s="9" t="s">
        <v>4197</v>
      </c>
      <c r="C2100" s="9" t="str">
        <f t="shared" si="32"/>
        <v>07.86</v>
      </c>
      <c r="D2100" s="10">
        <v>46748</v>
      </c>
      <c r="E2100" s="11">
        <v>98.995586080682415</v>
      </c>
      <c r="F2100" s="25">
        <v>8.0193842247073608</v>
      </c>
    </row>
    <row r="2101" spans="1:6" x14ac:dyDescent="0.25">
      <c r="A2101" s="9" t="s">
        <v>4198</v>
      </c>
      <c r="B2101" s="9" t="s">
        <v>4199</v>
      </c>
      <c r="C2101" s="9" t="str">
        <f t="shared" si="32"/>
        <v>07.85</v>
      </c>
      <c r="D2101" s="10">
        <v>46748</v>
      </c>
      <c r="E2101" s="11">
        <v>98.933775249028699</v>
      </c>
      <c r="F2101" s="25">
        <v>8.0193842247073608</v>
      </c>
    </row>
    <row r="2102" spans="1:6" x14ac:dyDescent="0.25">
      <c r="A2102" s="9" t="s">
        <v>4200</v>
      </c>
      <c r="B2102" s="9" t="s">
        <v>4201</v>
      </c>
      <c r="C2102" s="9" t="str">
        <f t="shared" si="32"/>
        <v>07.79</v>
      </c>
      <c r="D2102" s="10">
        <v>46755</v>
      </c>
      <c r="E2102" s="11">
        <v>97.722238536307572</v>
      </c>
      <c r="F2102" s="25">
        <v>8.1567397134734847</v>
      </c>
    </row>
    <row r="2103" spans="1:6" x14ac:dyDescent="0.25">
      <c r="A2103" s="9" t="s">
        <v>4202</v>
      </c>
      <c r="B2103" s="9" t="s">
        <v>4203</v>
      </c>
      <c r="C2103" s="9" t="str">
        <f t="shared" si="32"/>
        <v>07.79</v>
      </c>
      <c r="D2103" s="10">
        <v>46755</v>
      </c>
      <c r="E2103" s="11">
        <v>97.722238536307572</v>
      </c>
      <c r="F2103" s="25">
        <v>8.1567397134734847</v>
      </c>
    </row>
    <row r="2104" spans="1:6" x14ac:dyDescent="0.25">
      <c r="A2104" s="9" t="s">
        <v>4204</v>
      </c>
      <c r="B2104" s="9" t="s">
        <v>4205</v>
      </c>
      <c r="C2104" s="9" t="str">
        <f t="shared" si="32"/>
        <v>07.79</v>
      </c>
      <c r="D2104" s="10">
        <v>46755</v>
      </c>
      <c r="E2104" s="11">
        <v>97.722238536307572</v>
      </c>
      <c r="F2104" s="25">
        <v>8.1567397134734847</v>
      </c>
    </row>
    <row r="2105" spans="1:6" x14ac:dyDescent="0.25">
      <c r="A2105" s="9" t="s">
        <v>4206</v>
      </c>
      <c r="B2105" s="9" t="s">
        <v>4207</v>
      </c>
      <c r="C2105" s="9" t="str">
        <f t="shared" si="32"/>
        <v>07.77</v>
      </c>
      <c r="D2105" s="10">
        <v>46762</v>
      </c>
      <c r="E2105" s="11">
        <v>97.595318435198564</v>
      </c>
      <c r="F2105" s="25">
        <v>8.1567397134734847</v>
      </c>
    </row>
    <row r="2106" spans="1:6" x14ac:dyDescent="0.25">
      <c r="A2106" s="9" t="s">
        <v>4208</v>
      </c>
      <c r="B2106" s="9" t="s">
        <v>4209</v>
      </c>
      <c r="C2106" s="9" t="str">
        <f t="shared" si="32"/>
        <v>07.74</v>
      </c>
      <c r="D2106" s="10">
        <v>46762</v>
      </c>
      <c r="E2106" s="11">
        <v>97.410364220755582</v>
      </c>
      <c r="F2106" s="25">
        <v>8.1567397134734847</v>
      </c>
    </row>
    <row r="2107" spans="1:6" x14ac:dyDescent="0.25">
      <c r="A2107" s="9" t="s">
        <v>4210</v>
      </c>
      <c r="B2107" s="9" t="s">
        <v>4211</v>
      </c>
      <c r="C2107" s="9" t="str">
        <f t="shared" si="32"/>
        <v>07.75</v>
      </c>
      <c r="D2107" s="10">
        <v>46762</v>
      </c>
      <c r="E2107" s="11">
        <v>97.472015625569924</v>
      </c>
      <c r="F2107" s="25">
        <v>8.1567397134734847</v>
      </c>
    </row>
    <row r="2108" spans="1:6" x14ac:dyDescent="0.25">
      <c r="A2108" s="9" t="s">
        <v>4212</v>
      </c>
      <c r="B2108" s="9" t="s">
        <v>4213</v>
      </c>
      <c r="C2108" s="9" t="str">
        <f t="shared" si="32"/>
        <v>07.75</v>
      </c>
      <c r="D2108" s="10">
        <v>46762</v>
      </c>
      <c r="E2108" s="11">
        <v>97.472015625569924</v>
      </c>
      <c r="F2108" s="25">
        <v>8.1567397134734847</v>
      </c>
    </row>
    <row r="2109" spans="1:6" x14ac:dyDescent="0.25">
      <c r="A2109" s="9" t="s">
        <v>4214</v>
      </c>
      <c r="B2109" s="9" t="s">
        <v>4215</v>
      </c>
      <c r="C2109" s="9" t="str">
        <f t="shared" si="32"/>
        <v>07.77</v>
      </c>
      <c r="D2109" s="10">
        <v>46762</v>
      </c>
      <c r="E2109" s="11">
        <v>97.595318435198564</v>
      </c>
      <c r="F2109" s="25">
        <v>8.1567397134734847</v>
      </c>
    </row>
    <row r="2110" spans="1:6" x14ac:dyDescent="0.25">
      <c r="A2110" s="9" t="s">
        <v>4216</v>
      </c>
      <c r="B2110" s="9" t="s">
        <v>4217</v>
      </c>
      <c r="C2110" s="9" t="str">
        <f t="shared" si="32"/>
        <v>07.77</v>
      </c>
      <c r="D2110" s="10">
        <v>46762</v>
      </c>
      <c r="E2110" s="11">
        <v>97.595318435198564</v>
      </c>
      <c r="F2110" s="25">
        <v>8.1567397134734847</v>
      </c>
    </row>
    <row r="2111" spans="1:6" x14ac:dyDescent="0.25">
      <c r="A2111" s="9" t="s">
        <v>4218</v>
      </c>
      <c r="B2111" s="9" t="s">
        <v>4219</v>
      </c>
      <c r="C2111" s="9" t="str">
        <f t="shared" si="32"/>
        <v>07.89</v>
      </c>
      <c r="D2111" s="10">
        <v>46769</v>
      </c>
      <c r="E2111" s="11">
        <v>98.683375701710503</v>
      </c>
      <c r="F2111" s="25">
        <v>8.0995160966671875</v>
      </c>
    </row>
    <row r="2112" spans="1:6" x14ac:dyDescent="0.25">
      <c r="A2112" s="9" t="s">
        <v>4220</v>
      </c>
      <c r="B2112" s="9" t="s">
        <v>4221</v>
      </c>
      <c r="C2112" s="9" t="str">
        <f t="shared" si="32"/>
        <v>07.90</v>
      </c>
      <c r="D2112" s="10">
        <v>46769</v>
      </c>
      <c r="E2112" s="11">
        <v>98.394452591019828</v>
      </c>
      <c r="F2112" s="25">
        <v>8.1567397134734847</v>
      </c>
    </row>
    <row r="2113" spans="1:6" x14ac:dyDescent="0.25">
      <c r="A2113" s="9" t="s">
        <v>4222</v>
      </c>
      <c r="B2113" s="9" t="s">
        <v>4223</v>
      </c>
      <c r="C2113" s="9" t="str">
        <f t="shared" si="32"/>
        <v>08.00</v>
      </c>
      <c r="D2113" s="10">
        <v>46769</v>
      </c>
      <c r="E2113" s="11">
        <v>99.011914165124793</v>
      </c>
      <c r="F2113" s="25">
        <v>8.1567397134734847</v>
      </c>
    </row>
    <row r="2114" spans="1:6" x14ac:dyDescent="0.25">
      <c r="A2114" s="9" t="s">
        <v>4224</v>
      </c>
      <c r="B2114" s="9" t="s">
        <v>4225</v>
      </c>
      <c r="C2114" s="9" t="str">
        <f t="shared" si="32"/>
        <v>08.00</v>
      </c>
      <c r="D2114" s="10">
        <v>46769</v>
      </c>
      <c r="E2114" s="11">
        <v>99.011914165124793</v>
      </c>
      <c r="F2114" s="25">
        <v>8.1567397134734847</v>
      </c>
    </row>
    <row r="2115" spans="1:6" x14ac:dyDescent="0.25">
      <c r="A2115" s="9" t="s">
        <v>4226</v>
      </c>
      <c r="B2115" s="9" t="s">
        <v>4227</v>
      </c>
      <c r="C2115" s="9" t="str">
        <f t="shared" ref="C2115:C2178" si="33">LEFT(B2115,5)</f>
        <v>08.02</v>
      </c>
      <c r="D2115" s="10">
        <v>46769</v>
      </c>
      <c r="E2115" s="11">
        <v>99.135406479945786</v>
      </c>
      <c r="F2115" s="25">
        <v>8.1567397134734847</v>
      </c>
    </row>
    <row r="2116" spans="1:6" x14ac:dyDescent="0.25">
      <c r="A2116" s="9" t="s">
        <v>4228</v>
      </c>
      <c r="B2116" s="9" t="s">
        <v>4229</v>
      </c>
      <c r="C2116" s="9" t="str">
        <f t="shared" si="33"/>
        <v>07.86</v>
      </c>
      <c r="D2116" s="10">
        <v>46776</v>
      </c>
      <c r="E2116" s="11">
        <v>98.144996460162076</v>
      </c>
      <c r="F2116" s="25">
        <v>8.1567397134734847</v>
      </c>
    </row>
    <row r="2117" spans="1:6" x14ac:dyDescent="0.25">
      <c r="A2117" s="9" t="s">
        <v>4230</v>
      </c>
      <c r="B2117" s="9" t="s">
        <v>4231</v>
      </c>
      <c r="C2117" s="9" t="str">
        <f t="shared" si="33"/>
        <v>07.88</v>
      </c>
      <c r="D2117" s="10">
        <v>46776</v>
      </c>
      <c r="E2117" s="11">
        <v>98.268678589885354</v>
      </c>
      <c r="F2117" s="25">
        <v>8.1567397134734847</v>
      </c>
    </row>
    <row r="2118" spans="1:6" x14ac:dyDescent="0.25">
      <c r="A2118" s="9" t="s">
        <v>4232</v>
      </c>
      <c r="B2118" s="9" t="s">
        <v>4233</v>
      </c>
      <c r="C2118" s="9" t="str">
        <f t="shared" si="33"/>
        <v>07.88</v>
      </c>
      <c r="D2118" s="10">
        <v>46776</v>
      </c>
      <c r="E2118" s="11">
        <v>98.268678589885354</v>
      </c>
      <c r="F2118" s="25">
        <v>8.1567397134734847</v>
      </c>
    </row>
    <row r="2119" spans="1:6" x14ac:dyDescent="0.25">
      <c r="A2119" s="9" t="s">
        <v>4234</v>
      </c>
      <c r="B2119" s="9" t="s">
        <v>4235</v>
      </c>
      <c r="C2119" s="9" t="str">
        <f t="shared" si="33"/>
        <v>07.88</v>
      </c>
      <c r="D2119" s="10">
        <v>46776</v>
      </c>
      <c r="E2119" s="11">
        <v>98.268678589885354</v>
      </c>
      <c r="F2119" s="25">
        <v>8.1567397134734847</v>
      </c>
    </row>
    <row r="2120" spans="1:6" x14ac:dyDescent="0.25">
      <c r="A2120" s="9" t="s">
        <v>4236</v>
      </c>
      <c r="B2120" s="9" t="s">
        <v>4237</v>
      </c>
      <c r="C2120" s="9" t="str">
        <f t="shared" si="33"/>
        <v>07.88</v>
      </c>
      <c r="D2120" s="10">
        <v>46776</v>
      </c>
      <c r="E2120" s="11">
        <v>98.268678589885354</v>
      </c>
      <c r="F2120" s="25">
        <v>8.1567397134734847</v>
      </c>
    </row>
    <row r="2121" spans="1:6" x14ac:dyDescent="0.25">
      <c r="A2121" s="9" t="s">
        <v>4238</v>
      </c>
      <c r="B2121" s="9" t="s">
        <v>4239</v>
      </c>
      <c r="C2121" s="9" t="str">
        <f t="shared" si="33"/>
        <v>07.88</v>
      </c>
      <c r="D2121" s="10">
        <v>46776</v>
      </c>
      <c r="E2121" s="11">
        <v>98.268678589885354</v>
      </c>
      <c r="F2121" s="25">
        <v>8.1567397134734847</v>
      </c>
    </row>
    <row r="2122" spans="1:6" x14ac:dyDescent="0.25">
      <c r="A2122" s="9" t="s">
        <v>4240</v>
      </c>
      <c r="B2122" s="9" t="s">
        <v>4241</v>
      </c>
      <c r="C2122" s="9" t="str">
        <f t="shared" si="33"/>
        <v>07.88</v>
      </c>
      <c r="D2122" s="10">
        <v>46776</v>
      </c>
      <c r="E2122" s="11">
        <v>98.268678589885354</v>
      </c>
      <c r="F2122" s="25">
        <v>8.1567397134734847</v>
      </c>
    </row>
    <row r="2123" spans="1:6" x14ac:dyDescent="0.25">
      <c r="A2123" s="9" t="s">
        <v>4242</v>
      </c>
      <c r="B2123" s="9" t="s">
        <v>4243</v>
      </c>
      <c r="C2123" s="9" t="str">
        <f t="shared" si="33"/>
        <v>07.88</v>
      </c>
      <c r="D2123" s="10">
        <v>46776</v>
      </c>
      <c r="E2123" s="11">
        <v>98.268678589885354</v>
      </c>
      <c r="F2123" s="25">
        <v>8.1567397134734847</v>
      </c>
    </row>
    <row r="2124" spans="1:6" x14ac:dyDescent="0.25">
      <c r="A2124" s="9" t="s">
        <v>4244</v>
      </c>
      <c r="B2124" s="9" t="s">
        <v>4245</v>
      </c>
      <c r="C2124" s="9" t="str">
        <f t="shared" si="33"/>
        <v>07.88</v>
      </c>
      <c r="D2124" s="10">
        <v>46776</v>
      </c>
      <c r="E2124" s="11">
        <v>98.268678589885354</v>
      </c>
      <c r="F2124" s="25">
        <v>8.1567397134734847</v>
      </c>
    </row>
    <row r="2125" spans="1:6" x14ac:dyDescent="0.25">
      <c r="A2125" s="9" t="s">
        <v>4246</v>
      </c>
      <c r="B2125" s="9" t="s">
        <v>4247</v>
      </c>
      <c r="C2125" s="9" t="str">
        <f t="shared" si="33"/>
        <v>07.92</v>
      </c>
      <c r="D2125" s="10">
        <v>46776</v>
      </c>
      <c r="E2125" s="11">
        <v>98.516042849331853</v>
      </c>
      <c r="F2125" s="25">
        <v>8.1567397134734847</v>
      </c>
    </row>
    <row r="2126" spans="1:6" x14ac:dyDescent="0.25">
      <c r="A2126" s="9" t="s">
        <v>4248</v>
      </c>
      <c r="B2126" s="9" t="s">
        <v>4249</v>
      </c>
      <c r="C2126" s="9" t="str">
        <f t="shared" si="33"/>
        <v>08.08</v>
      </c>
      <c r="D2126" s="10">
        <v>46783</v>
      </c>
      <c r="E2126" s="11">
        <v>99.505365870450674</v>
      </c>
      <c r="F2126" s="25">
        <v>8.1567397134734847</v>
      </c>
    </row>
    <row r="2127" spans="1:6" x14ac:dyDescent="0.25">
      <c r="A2127" s="9" t="s">
        <v>4250</v>
      </c>
      <c r="B2127" s="9" t="s">
        <v>4251</v>
      </c>
      <c r="C2127" s="9" t="str">
        <f t="shared" si="33"/>
        <v>08.11</v>
      </c>
      <c r="D2127" s="10">
        <v>46783</v>
      </c>
      <c r="E2127" s="11">
        <v>99.691133481975712</v>
      </c>
      <c r="F2127" s="25">
        <v>8.1567397134734847</v>
      </c>
    </row>
    <row r="2128" spans="1:6" x14ac:dyDescent="0.25">
      <c r="A2128" s="9" t="s">
        <v>4252</v>
      </c>
      <c r="B2128" s="9" t="s">
        <v>4253</v>
      </c>
      <c r="C2128" s="9" t="str">
        <f t="shared" si="33"/>
        <v>08.05</v>
      </c>
      <c r="D2128" s="10">
        <v>46783</v>
      </c>
      <c r="E2128" s="11">
        <v>99.737264650727482</v>
      </c>
      <c r="F2128" s="25">
        <v>8.0892353545574167</v>
      </c>
    </row>
    <row r="2129" spans="1:6" x14ac:dyDescent="0.25">
      <c r="A2129" s="9" t="s">
        <v>4254</v>
      </c>
      <c r="B2129" s="9" t="s">
        <v>4255</v>
      </c>
      <c r="C2129" s="9" t="str">
        <f t="shared" si="33"/>
        <v>08.20</v>
      </c>
      <c r="D2129" s="10">
        <v>46783</v>
      </c>
      <c r="E2129" s="11">
        <v>100.2558681269371</v>
      </c>
      <c r="F2129" s="25">
        <v>8.1555425676109152</v>
      </c>
    </row>
    <row r="2130" spans="1:6" x14ac:dyDescent="0.25">
      <c r="A2130" s="9" t="s">
        <v>4256</v>
      </c>
      <c r="B2130" s="17" t="s">
        <v>4257</v>
      </c>
      <c r="C2130" s="9" t="str">
        <f t="shared" si="33"/>
        <v>08.10</v>
      </c>
      <c r="D2130" s="10">
        <v>46783</v>
      </c>
      <c r="E2130" s="11">
        <v>99.62921094480069</v>
      </c>
      <c r="F2130" s="25">
        <v>8.1567397134734847</v>
      </c>
    </row>
    <row r="2131" spans="1:6" x14ac:dyDescent="0.25">
      <c r="A2131" s="9" t="s">
        <v>4258</v>
      </c>
      <c r="B2131" s="17" t="s">
        <v>4259</v>
      </c>
      <c r="C2131" s="9" t="str">
        <f t="shared" si="33"/>
        <v>08.03</v>
      </c>
      <c r="D2131" s="10">
        <v>46783</v>
      </c>
      <c r="E2131" s="11">
        <v>98.855390739786685</v>
      </c>
      <c r="F2131" s="25">
        <v>8.2120640020240838</v>
      </c>
    </row>
    <row r="2132" spans="1:6" x14ac:dyDescent="0.25">
      <c r="A2132" s="9" t="s">
        <v>4260</v>
      </c>
      <c r="B2132" s="17" t="s">
        <v>4261</v>
      </c>
      <c r="C2132" s="9" t="str">
        <f t="shared" si="33"/>
        <v>08.02</v>
      </c>
      <c r="D2132" s="10">
        <v>46783</v>
      </c>
      <c r="E2132" s="11">
        <v>99.133830647400586</v>
      </c>
      <c r="F2132" s="25">
        <v>8.1567397134734847</v>
      </c>
    </row>
    <row r="2133" spans="1:6" x14ac:dyDescent="0.25">
      <c r="A2133" s="9" t="s">
        <v>4262</v>
      </c>
      <c r="B2133" s="17" t="s">
        <v>4263</v>
      </c>
      <c r="C2133" s="9" t="str">
        <f t="shared" si="33"/>
        <v>08.07</v>
      </c>
      <c r="D2133" s="10">
        <v>46783</v>
      </c>
      <c r="E2133" s="11">
        <v>99.363141878322921</v>
      </c>
      <c r="F2133" s="25">
        <v>8.1697495389327273</v>
      </c>
    </row>
    <row r="2134" spans="1:6" x14ac:dyDescent="0.25">
      <c r="A2134" s="9" t="s">
        <v>4264</v>
      </c>
      <c r="B2134" s="17" t="s">
        <v>4265</v>
      </c>
      <c r="C2134" s="9" t="str">
        <f t="shared" si="33"/>
        <v>08.08</v>
      </c>
      <c r="D2134" s="10">
        <v>46783</v>
      </c>
      <c r="E2134" s="11">
        <v>99.505365870450674</v>
      </c>
      <c r="F2134" s="25">
        <v>8.1567397134734847</v>
      </c>
    </row>
    <row r="2135" spans="1:6" x14ac:dyDescent="0.25">
      <c r="A2135" s="9" t="s">
        <v>4266</v>
      </c>
      <c r="B2135" s="17" t="s">
        <v>4267</v>
      </c>
      <c r="C2135" s="9" t="str">
        <f t="shared" si="33"/>
        <v>08.09</v>
      </c>
      <c r="D2135" s="10">
        <v>46783</v>
      </c>
      <c r="E2135" s="11">
        <v>99.48692277264503</v>
      </c>
      <c r="F2135" s="25">
        <v>8.1697495389327273</v>
      </c>
    </row>
    <row r="2136" spans="1:6" x14ac:dyDescent="0.25">
      <c r="A2136" s="9" t="s">
        <v>4268</v>
      </c>
      <c r="B2136" s="17" t="s">
        <v>4269</v>
      </c>
      <c r="C2136" s="9" t="str">
        <f t="shared" si="33"/>
        <v>08.32</v>
      </c>
      <c r="D2136" s="10">
        <v>46789</v>
      </c>
      <c r="E2136" s="11">
        <v>100.88725938010083</v>
      </c>
      <c r="F2136" s="25">
        <v>8.1737640020240843</v>
      </c>
    </row>
    <row r="2137" spans="1:6" x14ac:dyDescent="0.25">
      <c r="A2137" s="9" t="s">
        <v>4270</v>
      </c>
      <c r="B2137" s="17" t="s">
        <v>4271</v>
      </c>
      <c r="C2137" s="9" t="str">
        <f t="shared" si="33"/>
        <v>08.20</v>
      </c>
      <c r="D2137" s="10">
        <v>46790</v>
      </c>
      <c r="E2137" s="11">
        <v>100.24964914499513</v>
      </c>
      <c r="F2137" s="25">
        <v>8.1567397134734847</v>
      </c>
    </row>
    <row r="2138" spans="1:6" x14ac:dyDescent="0.25">
      <c r="A2138" s="9" t="s">
        <v>4272</v>
      </c>
      <c r="B2138" s="17" t="s">
        <v>4273</v>
      </c>
      <c r="C2138" s="9" t="str">
        <f t="shared" si="33"/>
        <v>08.19</v>
      </c>
      <c r="D2138" s="10">
        <v>46790</v>
      </c>
      <c r="E2138" s="11">
        <v>100.18763141341908</v>
      </c>
      <c r="F2138" s="25">
        <v>8.1567397134734847</v>
      </c>
    </row>
    <row r="2139" spans="1:6" x14ac:dyDescent="0.25">
      <c r="A2139" s="9" t="s">
        <v>4274</v>
      </c>
      <c r="B2139" s="17" t="s">
        <v>4275</v>
      </c>
      <c r="C2139" s="9" t="str">
        <f t="shared" si="33"/>
        <v>08.20</v>
      </c>
      <c r="D2139" s="10">
        <v>46790</v>
      </c>
      <c r="E2139" s="11">
        <v>100.24964914499513</v>
      </c>
      <c r="F2139" s="25">
        <v>8.1567397134734847</v>
      </c>
    </row>
    <row r="2140" spans="1:6" x14ac:dyDescent="0.25">
      <c r="A2140" s="9" t="s">
        <v>4276</v>
      </c>
      <c r="B2140" s="9" t="s">
        <v>4277</v>
      </c>
      <c r="C2140" s="9" t="str">
        <f t="shared" si="33"/>
        <v>08.20</v>
      </c>
      <c r="D2140" s="10">
        <v>46790</v>
      </c>
      <c r="E2140" s="11">
        <v>100.24964914499513</v>
      </c>
      <c r="F2140" s="25">
        <v>8.1567397134734847</v>
      </c>
    </row>
    <row r="2141" spans="1:6" x14ac:dyDescent="0.25">
      <c r="A2141" s="9" t="s">
        <v>4278</v>
      </c>
      <c r="B2141" s="9" t="s">
        <v>4279</v>
      </c>
      <c r="C2141" s="9" t="str">
        <f t="shared" si="33"/>
        <v>08.20</v>
      </c>
      <c r="D2141" s="10">
        <v>46790</v>
      </c>
      <c r="E2141" s="11">
        <v>100.16880890082302</v>
      </c>
      <c r="F2141" s="25">
        <v>8.1697495389327273</v>
      </c>
    </row>
    <row r="2142" spans="1:6" x14ac:dyDescent="0.25">
      <c r="A2142" s="9" t="s">
        <v>4280</v>
      </c>
      <c r="B2142" s="9" t="s">
        <v>4281</v>
      </c>
      <c r="C2142" s="9" t="str">
        <f t="shared" si="33"/>
        <v>08.20</v>
      </c>
      <c r="D2142" s="10">
        <v>46790</v>
      </c>
      <c r="E2142" s="11">
        <v>100.24964914499513</v>
      </c>
      <c r="F2142" s="25">
        <v>8.1567397134734847</v>
      </c>
    </row>
    <row r="2143" spans="1:6" x14ac:dyDescent="0.25">
      <c r="A2143" s="9" t="s">
        <v>4282</v>
      </c>
      <c r="B2143" s="9" t="s">
        <v>4283</v>
      </c>
      <c r="C2143" s="9" t="str">
        <f t="shared" si="33"/>
        <v>08.05</v>
      </c>
      <c r="D2143" s="10">
        <v>46797</v>
      </c>
      <c r="E2143" s="11">
        <v>99.319411558152041</v>
      </c>
      <c r="F2143" s="25">
        <v>8.1567397134734847</v>
      </c>
    </row>
    <row r="2144" spans="1:6" x14ac:dyDescent="0.25">
      <c r="A2144" s="9" t="s">
        <v>4284</v>
      </c>
      <c r="B2144" s="9" t="s">
        <v>4285</v>
      </c>
      <c r="C2144" s="9" t="str">
        <f t="shared" si="33"/>
        <v>08.05</v>
      </c>
      <c r="D2144" s="10">
        <v>46797</v>
      </c>
      <c r="E2144" s="11">
        <v>99.319411558152041</v>
      </c>
      <c r="F2144" s="25">
        <v>8.1567397134734847</v>
      </c>
    </row>
    <row r="2145" spans="1:6" x14ac:dyDescent="0.25">
      <c r="A2145" s="9" t="s">
        <v>4286</v>
      </c>
      <c r="B2145" s="9" t="s">
        <v>4287</v>
      </c>
      <c r="C2145" s="9" t="str">
        <f t="shared" si="33"/>
        <v>08.13</v>
      </c>
      <c r="D2145" s="10">
        <v>46797</v>
      </c>
      <c r="E2145" s="11">
        <v>99.816316199317981</v>
      </c>
      <c r="F2145" s="25">
        <v>8.1567397134734847</v>
      </c>
    </row>
    <row r="2146" spans="1:6" x14ac:dyDescent="0.25">
      <c r="A2146" s="9" t="s">
        <v>4288</v>
      </c>
      <c r="B2146" s="9" t="s">
        <v>4289</v>
      </c>
      <c r="C2146" s="9" t="str">
        <f t="shared" si="33"/>
        <v>08.05</v>
      </c>
      <c r="D2146" s="10">
        <v>46797</v>
      </c>
      <c r="E2146" s="11">
        <v>99.319411558152041</v>
      </c>
      <c r="F2146" s="25">
        <v>8.1567397134734847</v>
      </c>
    </row>
    <row r="2147" spans="1:6" x14ac:dyDescent="0.25">
      <c r="A2147" s="9" t="s">
        <v>4290</v>
      </c>
      <c r="B2147" s="9" t="s">
        <v>4291</v>
      </c>
      <c r="C2147" s="9" t="str">
        <f t="shared" si="33"/>
        <v>08.05</v>
      </c>
      <c r="D2147" s="10">
        <v>46797</v>
      </c>
      <c r="E2147" s="11">
        <v>99.319411558152041</v>
      </c>
      <c r="F2147" s="25">
        <v>8.1567397134734847</v>
      </c>
    </row>
    <row r="2148" spans="1:6" x14ac:dyDescent="0.25">
      <c r="A2148" s="9" t="s">
        <v>4292</v>
      </c>
      <c r="B2148" s="9" t="s">
        <v>4293</v>
      </c>
      <c r="C2148" s="9" t="str">
        <f t="shared" si="33"/>
        <v>08.05</v>
      </c>
      <c r="D2148" s="10">
        <v>46797</v>
      </c>
      <c r="E2148" s="11">
        <v>99.238934766159147</v>
      </c>
      <c r="F2148" s="25">
        <v>8.1697495389327273</v>
      </c>
    </row>
    <row r="2149" spans="1:6" x14ac:dyDescent="0.25">
      <c r="A2149" s="9" t="s">
        <v>4294</v>
      </c>
      <c r="B2149" s="9" t="s">
        <v>4295</v>
      </c>
      <c r="C2149" s="9" t="str">
        <f t="shared" si="33"/>
        <v>08.05</v>
      </c>
      <c r="D2149" s="10">
        <v>46797</v>
      </c>
      <c r="E2149" s="11">
        <v>99.319411558152041</v>
      </c>
      <c r="F2149" s="25">
        <v>8.1567397134734847</v>
      </c>
    </row>
    <row r="2150" spans="1:6" x14ac:dyDescent="0.25">
      <c r="A2150" s="9" t="s">
        <v>4296</v>
      </c>
      <c r="B2150" s="9" t="s">
        <v>4297</v>
      </c>
      <c r="C2150" s="9" t="str">
        <f t="shared" si="33"/>
        <v>08.29</v>
      </c>
      <c r="D2150" s="10">
        <v>46804</v>
      </c>
      <c r="E2150" s="11">
        <v>100.81268902459223</v>
      </c>
      <c r="F2150" s="25">
        <v>8.1567397134734847</v>
      </c>
    </row>
    <row r="2151" spans="1:6" x14ac:dyDescent="0.25">
      <c r="A2151" s="9" t="s">
        <v>4298</v>
      </c>
      <c r="B2151" s="9" t="s">
        <v>4299</v>
      </c>
      <c r="C2151" s="9" t="str">
        <f t="shared" si="33"/>
        <v>08.23</v>
      </c>
      <c r="D2151" s="10">
        <v>46804</v>
      </c>
      <c r="E2151" s="11">
        <v>100.53000191647561</v>
      </c>
      <c r="F2151" s="25">
        <v>8.1422417182798625</v>
      </c>
    </row>
    <row r="2152" spans="1:6" x14ac:dyDescent="0.25">
      <c r="A2152" s="9" t="s">
        <v>4300</v>
      </c>
      <c r="B2152" s="9" t="s">
        <v>4301</v>
      </c>
      <c r="C2152" s="9" t="str">
        <f t="shared" si="33"/>
        <v>08.25</v>
      </c>
      <c r="D2152" s="10">
        <v>46804</v>
      </c>
      <c r="E2152" s="11">
        <v>100.38488348381934</v>
      </c>
      <c r="F2152" s="25">
        <v>8.185416879757458</v>
      </c>
    </row>
    <row r="2153" spans="1:6" x14ac:dyDescent="0.25">
      <c r="A2153" s="9" t="s">
        <v>4302</v>
      </c>
      <c r="B2153" s="9" t="s">
        <v>4303</v>
      </c>
      <c r="C2153" s="9" t="str">
        <f t="shared" si="33"/>
        <v>08.34</v>
      </c>
      <c r="D2153" s="10">
        <v>46804</v>
      </c>
      <c r="E2153" s="11">
        <v>101.12373193781555</v>
      </c>
      <c r="F2153" s="25">
        <v>8.1567397134734847</v>
      </c>
    </row>
    <row r="2154" spans="1:6" x14ac:dyDescent="0.25">
      <c r="A2154" s="9" t="s">
        <v>4304</v>
      </c>
      <c r="B2154" s="9" t="s">
        <v>4305</v>
      </c>
      <c r="C2154" s="9" t="str">
        <f t="shared" si="33"/>
        <v>08.27</v>
      </c>
      <c r="D2154" s="10">
        <v>46804</v>
      </c>
      <c r="E2154" s="11">
        <v>100.68827185930292</v>
      </c>
      <c r="F2154" s="25">
        <v>8.1567397134734847</v>
      </c>
    </row>
    <row r="2155" spans="1:6" x14ac:dyDescent="0.25">
      <c r="A2155" s="9" t="s">
        <v>4306</v>
      </c>
      <c r="B2155" s="9" t="s">
        <v>4307</v>
      </c>
      <c r="C2155" s="9" t="str">
        <f t="shared" si="33"/>
        <v>08.25</v>
      </c>
      <c r="D2155" s="10">
        <v>46804</v>
      </c>
      <c r="E2155" s="11">
        <v>100.56385469401361</v>
      </c>
      <c r="F2155" s="25">
        <v>8.1567397134734847</v>
      </c>
    </row>
    <row r="2156" spans="1:6" x14ac:dyDescent="0.25">
      <c r="A2156" s="9" t="s">
        <v>4308</v>
      </c>
      <c r="B2156" s="9" t="s">
        <v>4309</v>
      </c>
      <c r="C2156" s="9" t="str">
        <f t="shared" si="33"/>
        <v>08.25</v>
      </c>
      <c r="D2156" s="10">
        <v>46804</v>
      </c>
      <c r="E2156" s="11">
        <v>100.56385469401361</v>
      </c>
      <c r="F2156" s="25">
        <v>8.1567397134734847</v>
      </c>
    </row>
    <row r="2157" spans="1:6" x14ac:dyDescent="0.25">
      <c r="A2157" s="9" t="s">
        <v>4310</v>
      </c>
      <c r="B2157" s="9" t="s">
        <v>4311</v>
      </c>
      <c r="C2157" s="9" t="str">
        <f t="shared" si="33"/>
        <v>08.28</v>
      </c>
      <c r="D2157" s="10">
        <v>46804</v>
      </c>
      <c r="E2157" s="11">
        <v>100.75048044194756</v>
      </c>
      <c r="F2157" s="25">
        <v>8.1567397134734847</v>
      </c>
    </row>
    <row r="2158" spans="1:6" x14ac:dyDescent="0.25">
      <c r="A2158" s="9" t="s">
        <v>4312</v>
      </c>
      <c r="B2158" s="9" t="s">
        <v>4313</v>
      </c>
      <c r="C2158" s="9" t="str">
        <f t="shared" si="33"/>
        <v>08.28</v>
      </c>
      <c r="D2158" s="10">
        <v>46804</v>
      </c>
      <c r="E2158" s="11">
        <v>101.26753134435461</v>
      </c>
      <c r="F2158" s="25">
        <v>8.0743563602142761</v>
      </c>
    </row>
    <row r="2159" spans="1:6" x14ac:dyDescent="0.25">
      <c r="A2159" s="9" t="s">
        <v>4314</v>
      </c>
      <c r="B2159" s="9" t="s">
        <v>4315</v>
      </c>
      <c r="C2159" s="9" t="str">
        <f t="shared" si="33"/>
        <v>08.25</v>
      </c>
      <c r="D2159" s="10">
        <v>46804</v>
      </c>
      <c r="E2159" s="11">
        <v>100.56385469401361</v>
      </c>
      <c r="F2159" s="25">
        <v>8.1567397134734847</v>
      </c>
    </row>
    <row r="2160" spans="1:6" x14ac:dyDescent="0.25">
      <c r="A2160" s="9" t="s">
        <v>4316</v>
      </c>
      <c r="B2160" s="9" t="s">
        <v>4317</v>
      </c>
      <c r="C2160" s="9" t="str">
        <f t="shared" si="33"/>
        <v>08.29</v>
      </c>
      <c r="D2160" s="10">
        <v>46804</v>
      </c>
      <c r="E2160" s="11">
        <v>100.82018113988424</v>
      </c>
      <c r="F2160" s="25">
        <v>8.1555425676109152</v>
      </c>
    </row>
    <row r="2161" spans="1:6" x14ac:dyDescent="0.25">
      <c r="A2161" s="9" t="s">
        <v>4318</v>
      </c>
      <c r="B2161" s="9" t="s">
        <v>4319</v>
      </c>
      <c r="C2161" s="9" t="str">
        <f t="shared" si="33"/>
        <v>08.36</v>
      </c>
      <c r="D2161" s="10">
        <v>46811</v>
      </c>
      <c r="E2161" s="11">
        <v>101.25162864649377</v>
      </c>
      <c r="F2161" s="25">
        <v>8.1567397134734847</v>
      </c>
    </row>
    <row r="2162" spans="1:6" x14ac:dyDescent="0.25">
      <c r="A2162" s="9" t="s">
        <v>4320</v>
      </c>
      <c r="B2162" s="9" t="s">
        <v>4321</v>
      </c>
      <c r="C2162" s="9" t="str">
        <f t="shared" si="33"/>
        <v>08.36</v>
      </c>
      <c r="D2162" s="10">
        <v>46811</v>
      </c>
      <c r="E2162" s="11">
        <v>101.25162864649377</v>
      </c>
      <c r="F2162" s="25">
        <v>8.1567397134734847</v>
      </c>
    </row>
    <row r="2163" spans="1:6" x14ac:dyDescent="0.25">
      <c r="A2163" s="9" t="s">
        <v>4322</v>
      </c>
      <c r="B2163" s="9" t="s">
        <v>4323</v>
      </c>
      <c r="C2163" s="9" t="str">
        <f t="shared" si="33"/>
        <v>08.33</v>
      </c>
      <c r="D2163" s="10">
        <v>46811</v>
      </c>
      <c r="E2163" s="11">
        <v>101.06471592999273</v>
      </c>
      <c r="F2163" s="25">
        <v>8.1567397134734847</v>
      </c>
    </row>
    <row r="2164" spans="1:6" x14ac:dyDescent="0.25">
      <c r="A2164" s="9" t="s">
        <v>4324</v>
      </c>
      <c r="B2164" s="9" t="s">
        <v>4325</v>
      </c>
      <c r="C2164" s="9" t="str">
        <f t="shared" si="33"/>
        <v>08.35</v>
      </c>
      <c r="D2164" s="10">
        <v>46811</v>
      </c>
      <c r="E2164" s="11">
        <v>101.29131238749764</v>
      </c>
      <c r="F2164" s="25">
        <v>8.1405160966671879</v>
      </c>
    </row>
    <row r="2165" spans="1:6" x14ac:dyDescent="0.25">
      <c r="A2165" s="9" t="s">
        <v>4326</v>
      </c>
      <c r="B2165" s="9" t="s">
        <v>4327</v>
      </c>
      <c r="C2165" s="9" t="str">
        <f t="shared" si="33"/>
        <v>08.33</v>
      </c>
      <c r="D2165" s="10">
        <v>46811</v>
      </c>
      <c r="E2165" s="11">
        <v>101.06471592999273</v>
      </c>
      <c r="F2165" s="25">
        <v>8.1567397134734847</v>
      </c>
    </row>
    <row r="2166" spans="1:6" x14ac:dyDescent="0.25">
      <c r="A2166" s="9" t="s">
        <v>4328</v>
      </c>
      <c r="B2166" s="9" t="s">
        <v>4329</v>
      </c>
      <c r="C2166" s="9" t="str">
        <f t="shared" si="33"/>
        <v>08.37</v>
      </c>
      <c r="D2166" s="10">
        <v>46811</v>
      </c>
      <c r="E2166" s="11">
        <v>101.31393288532746</v>
      </c>
      <c r="F2166" s="25">
        <v>8.1567397134734847</v>
      </c>
    </row>
    <row r="2167" spans="1:6" x14ac:dyDescent="0.25">
      <c r="A2167" s="9" t="s">
        <v>4330</v>
      </c>
      <c r="B2167" s="9" t="s">
        <v>4331</v>
      </c>
      <c r="C2167" s="9" t="str">
        <f t="shared" si="33"/>
        <v>08.36</v>
      </c>
      <c r="D2167" s="10">
        <v>46811</v>
      </c>
      <c r="E2167" s="11">
        <v>101.25162864649377</v>
      </c>
      <c r="F2167" s="25">
        <v>8.1567397134734847</v>
      </c>
    </row>
    <row r="2168" spans="1:6" x14ac:dyDescent="0.25">
      <c r="A2168" s="9" t="s">
        <v>4332</v>
      </c>
      <c r="B2168" s="9" t="s">
        <v>4333</v>
      </c>
      <c r="C2168" s="9" t="str">
        <f t="shared" si="33"/>
        <v>08.33</v>
      </c>
      <c r="D2168" s="10">
        <v>46811</v>
      </c>
      <c r="E2168" s="11">
        <v>101.06471592999273</v>
      </c>
      <c r="F2168" s="25">
        <v>8.1567397134734847</v>
      </c>
    </row>
    <row r="2169" spans="1:6" x14ac:dyDescent="0.25">
      <c r="A2169" s="9" t="s">
        <v>4334</v>
      </c>
      <c r="B2169" s="9" t="s">
        <v>4335</v>
      </c>
      <c r="C2169" s="9" t="str">
        <f t="shared" si="33"/>
        <v>08.34</v>
      </c>
      <c r="D2169" s="10">
        <v>46811</v>
      </c>
      <c r="E2169" s="11">
        <v>101.12702016882642</v>
      </c>
      <c r="F2169" s="25">
        <v>8.1567397134734847</v>
      </c>
    </row>
    <row r="2170" spans="1:6" x14ac:dyDescent="0.25">
      <c r="A2170" s="9" t="s">
        <v>4336</v>
      </c>
      <c r="B2170" s="9" t="s">
        <v>4337</v>
      </c>
      <c r="C2170" s="9" t="str">
        <f t="shared" si="33"/>
        <v>08.34</v>
      </c>
      <c r="D2170" s="10">
        <v>46811</v>
      </c>
      <c r="E2170" s="11">
        <v>101.12702016882642</v>
      </c>
      <c r="F2170" s="25">
        <v>8.1567397134734847</v>
      </c>
    </row>
    <row r="2171" spans="1:6" x14ac:dyDescent="0.25">
      <c r="A2171" s="9" t="s">
        <v>4338</v>
      </c>
      <c r="B2171" s="9" t="s">
        <v>4339</v>
      </c>
      <c r="C2171" s="9" t="str">
        <f t="shared" si="33"/>
        <v>08.41</v>
      </c>
      <c r="D2171" s="10">
        <v>46819</v>
      </c>
      <c r="E2171" s="11">
        <v>101.56860262900568</v>
      </c>
      <c r="F2171" s="25">
        <v>8.1567397134734847</v>
      </c>
    </row>
    <row r="2172" spans="1:6" x14ac:dyDescent="0.25">
      <c r="A2172" s="9" t="s">
        <v>4340</v>
      </c>
      <c r="B2172" s="9" t="s">
        <v>4341</v>
      </c>
      <c r="C2172" s="9" t="str">
        <f t="shared" si="33"/>
        <v>08.41</v>
      </c>
      <c r="D2172" s="10">
        <v>46819</v>
      </c>
      <c r="E2172" s="11">
        <v>101.56860262900568</v>
      </c>
      <c r="F2172" s="25">
        <v>8.1567397134734847</v>
      </c>
    </row>
    <row r="2173" spans="1:6" x14ac:dyDescent="0.25">
      <c r="A2173" s="9" t="s">
        <v>4342</v>
      </c>
      <c r="B2173" s="9" t="s">
        <v>4343</v>
      </c>
      <c r="C2173" s="9" t="str">
        <f t="shared" si="33"/>
        <v>08.39</v>
      </c>
      <c r="D2173" s="10">
        <v>46819</v>
      </c>
      <c r="E2173" s="11">
        <v>101.4437477273884</v>
      </c>
      <c r="F2173" s="25">
        <v>8.1567397134734847</v>
      </c>
    </row>
    <row r="2174" spans="1:6" x14ac:dyDescent="0.25">
      <c r="A2174" s="9" t="s">
        <v>4344</v>
      </c>
      <c r="B2174" s="9" t="s">
        <v>4345</v>
      </c>
      <c r="C2174" s="9" t="str">
        <f t="shared" si="33"/>
        <v>08.45</v>
      </c>
      <c r="D2174" s="10">
        <v>46819</v>
      </c>
      <c r="E2174" s="11">
        <v>101.81831243224022</v>
      </c>
      <c r="F2174" s="25">
        <v>8.1567397134734847</v>
      </c>
    </row>
    <row r="2175" spans="1:6" x14ac:dyDescent="0.25">
      <c r="A2175" s="9" t="s">
        <v>4346</v>
      </c>
      <c r="B2175" s="9" t="s">
        <v>4347</v>
      </c>
      <c r="C2175" s="9" t="str">
        <f t="shared" si="33"/>
        <v>08.44</v>
      </c>
      <c r="D2175" s="10">
        <v>46819</v>
      </c>
      <c r="E2175" s="11">
        <v>101.37439255526037</v>
      </c>
      <c r="F2175" s="25">
        <v>8.2172789839010463</v>
      </c>
    </row>
    <row r="2176" spans="1:6" x14ac:dyDescent="0.25">
      <c r="A2176" s="9" t="s">
        <v>4348</v>
      </c>
      <c r="B2176" s="9" t="s">
        <v>4349</v>
      </c>
      <c r="C2176" s="9" t="str">
        <f t="shared" si="33"/>
        <v>08.44</v>
      </c>
      <c r="D2176" s="10">
        <v>46819</v>
      </c>
      <c r="E2176" s="11">
        <v>101.75588498143159</v>
      </c>
      <c r="F2176" s="25">
        <v>8.1567397134734847</v>
      </c>
    </row>
    <row r="2177" spans="1:6" x14ac:dyDescent="0.25">
      <c r="A2177" s="9" t="s">
        <v>4350</v>
      </c>
      <c r="B2177" s="9" t="s">
        <v>4351</v>
      </c>
      <c r="C2177" s="9" t="str">
        <f t="shared" si="33"/>
        <v>08.43</v>
      </c>
      <c r="D2177" s="10">
        <v>46819</v>
      </c>
      <c r="E2177" s="11">
        <v>101.77751061486728</v>
      </c>
      <c r="F2177" s="25">
        <v>8.1434353545574165</v>
      </c>
    </row>
    <row r="2178" spans="1:6" x14ac:dyDescent="0.25">
      <c r="A2178" s="9" t="s">
        <v>4352</v>
      </c>
      <c r="B2178" s="9" t="s">
        <v>4353</v>
      </c>
      <c r="C2178" s="9" t="str">
        <f t="shared" si="33"/>
        <v>08.43</v>
      </c>
      <c r="D2178" s="10">
        <v>46819</v>
      </c>
      <c r="E2178" s="11">
        <v>101.69345753062295</v>
      </c>
      <c r="F2178" s="25">
        <v>8.1567397134734847</v>
      </c>
    </row>
    <row r="2179" spans="1:6" x14ac:dyDescent="0.25">
      <c r="A2179" s="9" t="s">
        <v>4354</v>
      </c>
      <c r="B2179" s="9" t="s">
        <v>4355</v>
      </c>
      <c r="C2179" s="9" t="str">
        <f t="shared" ref="C2179:C2242" si="34">LEFT(B2179,5)</f>
        <v>08.42</v>
      </c>
      <c r="D2179" s="10">
        <v>46819</v>
      </c>
      <c r="E2179" s="11">
        <v>101.63103007981432</v>
      </c>
      <c r="F2179" s="25">
        <v>8.1567397134734847</v>
      </c>
    </row>
    <row r="2180" spans="1:6" x14ac:dyDescent="0.25">
      <c r="A2180" s="9" t="s">
        <v>4356</v>
      </c>
      <c r="B2180" s="9" t="s">
        <v>4357</v>
      </c>
      <c r="C2180" s="9" t="str">
        <f t="shared" si="34"/>
        <v>08.42</v>
      </c>
      <c r="D2180" s="10">
        <v>46819</v>
      </c>
      <c r="E2180" s="11">
        <v>101.63103007981432</v>
      </c>
      <c r="F2180" s="25">
        <v>8.1567397134734847</v>
      </c>
    </row>
    <row r="2181" spans="1:6" x14ac:dyDescent="0.25">
      <c r="A2181" s="9" t="s">
        <v>4358</v>
      </c>
      <c r="B2181" s="9" t="s">
        <v>4359</v>
      </c>
      <c r="C2181" s="9" t="str">
        <f t="shared" si="34"/>
        <v>08.29</v>
      </c>
      <c r="D2181" s="10">
        <v>46826</v>
      </c>
      <c r="E2181" s="11">
        <v>100.82284494932956</v>
      </c>
      <c r="F2181" s="25">
        <v>8.1567397134734847</v>
      </c>
    </row>
    <row r="2182" spans="1:6" x14ac:dyDescent="0.25">
      <c r="A2182" s="9" t="s">
        <v>4360</v>
      </c>
      <c r="B2182" s="9" t="s">
        <v>4361</v>
      </c>
      <c r="C2182" s="9" t="str">
        <f t="shared" si="34"/>
        <v>08.28</v>
      </c>
      <c r="D2182" s="10">
        <v>46826</v>
      </c>
      <c r="E2182" s="11">
        <v>100.76032149193611</v>
      </c>
      <c r="F2182" s="25">
        <v>8.1567397134734847</v>
      </c>
    </row>
    <row r="2183" spans="1:6" x14ac:dyDescent="0.25">
      <c r="A2183" s="9" t="s">
        <v>4362</v>
      </c>
      <c r="B2183" s="9" t="s">
        <v>4363</v>
      </c>
      <c r="C2183" s="9" t="str">
        <f t="shared" si="34"/>
        <v>08.29</v>
      </c>
      <c r="D2183" s="10">
        <v>46826</v>
      </c>
      <c r="E2183" s="11">
        <v>100.82284494932956</v>
      </c>
      <c r="F2183" s="25">
        <v>8.1567397134734847</v>
      </c>
    </row>
    <row r="2184" spans="1:6" x14ac:dyDescent="0.25">
      <c r="A2184" s="9" t="s">
        <v>4364</v>
      </c>
      <c r="B2184" s="9" t="s">
        <v>4365</v>
      </c>
      <c r="C2184" s="9" t="str">
        <f t="shared" si="34"/>
        <v>08.26</v>
      </c>
      <c r="D2184" s="10">
        <v>46826</v>
      </c>
      <c r="E2184" s="11">
        <v>100.54723973851347</v>
      </c>
      <c r="F2184" s="25">
        <v>8.1707640020240841</v>
      </c>
    </row>
    <row r="2185" spans="1:6" x14ac:dyDescent="0.25">
      <c r="A2185" s="9" t="s">
        <v>4366</v>
      </c>
      <c r="B2185" s="9" t="s">
        <v>4367</v>
      </c>
      <c r="C2185" s="9" t="str">
        <f t="shared" si="34"/>
        <v>08.29</v>
      </c>
      <c r="D2185" s="10">
        <v>46826</v>
      </c>
      <c r="E2185" s="11">
        <v>100.7410766512283</v>
      </c>
      <c r="F2185" s="25">
        <v>8.1697495389327273</v>
      </c>
    </row>
    <row r="2186" spans="1:6" x14ac:dyDescent="0.25">
      <c r="A2186" s="9" t="s">
        <v>4368</v>
      </c>
      <c r="B2186" s="9" t="s">
        <v>4369</v>
      </c>
      <c r="C2186" s="9" t="str">
        <f t="shared" si="34"/>
        <v>08.28</v>
      </c>
      <c r="D2186" s="10">
        <v>46826</v>
      </c>
      <c r="E2186" s="11">
        <v>100.76032149193611</v>
      </c>
      <c r="F2186" s="25">
        <v>8.1567397134734847</v>
      </c>
    </row>
    <row r="2187" spans="1:6" x14ac:dyDescent="0.25">
      <c r="A2187" s="9" t="s">
        <v>4370</v>
      </c>
      <c r="B2187" s="9" t="s">
        <v>4371</v>
      </c>
      <c r="C2187" s="9" t="str">
        <f t="shared" si="34"/>
        <v>08.29</v>
      </c>
      <c r="D2187" s="10">
        <v>46826</v>
      </c>
      <c r="E2187" s="11">
        <v>100.82284494932956</v>
      </c>
      <c r="F2187" s="25">
        <v>8.1567397134734847</v>
      </c>
    </row>
    <row r="2188" spans="1:6" x14ac:dyDescent="0.25">
      <c r="A2188" s="9" t="s">
        <v>4372</v>
      </c>
      <c r="B2188" s="9" t="s">
        <v>4373</v>
      </c>
      <c r="C2188" s="9" t="str">
        <f t="shared" si="34"/>
        <v>08.28</v>
      </c>
      <c r="D2188" s="10">
        <v>46826</v>
      </c>
      <c r="E2188" s="11">
        <v>100.76032149193611</v>
      </c>
      <c r="F2188" s="25">
        <v>8.1567397134734847</v>
      </c>
    </row>
    <row r="2189" spans="1:6" x14ac:dyDescent="0.25">
      <c r="A2189" s="9" t="s">
        <v>4374</v>
      </c>
      <c r="B2189" s="9" t="s">
        <v>4375</v>
      </c>
      <c r="C2189" s="9" t="str">
        <f t="shared" si="34"/>
        <v>08.28</v>
      </c>
      <c r="D2189" s="10">
        <v>46826</v>
      </c>
      <c r="E2189" s="11">
        <v>100.76032149193611</v>
      </c>
      <c r="F2189" s="25">
        <v>8.1567397134734847</v>
      </c>
    </row>
    <row r="2190" spans="1:6" x14ac:dyDescent="0.25">
      <c r="A2190" s="9" t="s">
        <v>4376</v>
      </c>
      <c r="B2190" s="9" t="s">
        <v>4377</v>
      </c>
      <c r="C2190" s="9" t="str">
        <f t="shared" si="34"/>
        <v>08.29</v>
      </c>
      <c r="D2190" s="10">
        <v>46826</v>
      </c>
      <c r="E2190" s="11">
        <v>100.82284494932956</v>
      </c>
      <c r="F2190" s="25">
        <v>8.1567397134734847</v>
      </c>
    </row>
    <row r="2191" spans="1:6" x14ac:dyDescent="0.25">
      <c r="A2191" s="9" t="s">
        <v>4378</v>
      </c>
      <c r="B2191" s="9" t="s">
        <v>4379</v>
      </c>
      <c r="C2191" s="9" t="str">
        <f t="shared" si="34"/>
        <v>08.27</v>
      </c>
      <c r="D2191" s="10">
        <v>46826</v>
      </c>
      <c r="E2191" s="11">
        <v>100.69779803454264</v>
      </c>
      <c r="F2191" s="25">
        <v>8.1567397134734847</v>
      </c>
    </row>
    <row r="2192" spans="1:6" x14ac:dyDescent="0.25">
      <c r="A2192" s="9" t="s">
        <v>4380</v>
      </c>
      <c r="B2192" s="9" t="s">
        <v>4381</v>
      </c>
      <c r="C2192" s="9" t="str">
        <f t="shared" si="34"/>
        <v>08.27</v>
      </c>
      <c r="D2192" s="10">
        <v>46826</v>
      </c>
      <c r="E2192" s="11">
        <v>100.69779803454264</v>
      </c>
      <c r="F2192" s="25">
        <v>8.1567397134734847</v>
      </c>
    </row>
    <row r="2193" spans="1:6" x14ac:dyDescent="0.25">
      <c r="A2193" s="9" t="s">
        <v>4382</v>
      </c>
      <c r="B2193" s="9" t="s">
        <v>4383</v>
      </c>
      <c r="C2193" s="9" t="str">
        <f t="shared" si="34"/>
        <v>08.12</v>
      </c>
      <c r="D2193" s="10">
        <v>46833</v>
      </c>
      <c r="E2193" s="11">
        <v>99.761928344042673</v>
      </c>
      <c r="F2193" s="25">
        <v>8.1567397134734847</v>
      </c>
    </row>
    <row r="2194" spans="1:6" x14ac:dyDescent="0.25">
      <c r="A2194" s="9" t="s">
        <v>4384</v>
      </c>
      <c r="B2194" s="9" t="s">
        <v>4385</v>
      </c>
      <c r="C2194" s="9" t="str">
        <f t="shared" si="34"/>
        <v>08.13</v>
      </c>
      <c r="D2194" s="10">
        <v>46833</v>
      </c>
      <c r="E2194" s="11">
        <v>99.824547960928086</v>
      </c>
      <c r="F2194" s="25">
        <v>8.1567397134734847</v>
      </c>
    </row>
    <row r="2195" spans="1:6" x14ac:dyDescent="0.25">
      <c r="A2195" s="9" t="s">
        <v>4386</v>
      </c>
      <c r="B2195" s="9" t="s">
        <v>4387</v>
      </c>
      <c r="C2195" s="9" t="str">
        <f t="shared" si="34"/>
        <v>08.13</v>
      </c>
      <c r="D2195" s="10">
        <v>46833</v>
      </c>
      <c r="E2195" s="11">
        <v>99.824547960928086</v>
      </c>
      <c r="F2195" s="25">
        <v>8.1567397134734847</v>
      </c>
    </row>
    <row r="2196" spans="1:6" x14ac:dyDescent="0.25">
      <c r="A2196" s="9" t="s">
        <v>4388</v>
      </c>
      <c r="B2196" s="9" t="s">
        <v>4389</v>
      </c>
      <c r="C2196" s="9" t="str">
        <f t="shared" si="34"/>
        <v>08.13</v>
      </c>
      <c r="D2196" s="10">
        <v>46833</v>
      </c>
      <c r="E2196" s="11">
        <v>99.817072106521252</v>
      </c>
      <c r="F2196" s="25">
        <v>8.1579345414345692</v>
      </c>
    </row>
    <row r="2197" spans="1:6" x14ac:dyDescent="0.25">
      <c r="A2197" s="9" t="s">
        <v>4390</v>
      </c>
      <c r="B2197" s="9" t="s">
        <v>4391</v>
      </c>
      <c r="C2197" s="9" t="str">
        <f t="shared" si="34"/>
        <v>08.14</v>
      </c>
      <c r="D2197" s="10">
        <v>46833</v>
      </c>
      <c r="E2197" s="11">
        <v>99.887167577813472</v>
      </c>
      <c r="F2197" s="25">
        <v>8.1567397134734847</v>
      </c>
    </row>
    <row r="2198" spans="1:6" x14ac:dyDescent="0.25">
      <c r="A2198" s="9" t="s">
        <v>4392</v>
      </c>
      <c r="B2198" s="9" t="s">
        <v>4393</v>
      </c>
      <c r="C2198" s="9" t="str">
        <f t="shared" si="34"/>
        <v>08.14</v>
      </c>
      <c r="D2198" s="10">
        <v>46833</v>
      </c>
      <c r="E2198" s="11">
        <v>99.887167577813472</v>
      </c>
      <c r="F2198" s="25">
        <v>8.1567397134734847</v>
      </c>
    </row>
    <row r="2199" spans="1:6" x14ac:dyDescent="0.25">
      <c r="A2199" s="9" t="s">
        <v>4394</v>
      </c>
      <c r="B2199" s="9" t="s">
        <v>4395</v>
      </c>
      <c r="C2199" s="9" t="str">
        <f t="shared" si="34"/>
        <v>08.14</v>
      </c>
      <c r="D2199" s="10">
        <v>46833</v>
      </c>
      <c r="E2199" s="11">
        <v>99.887167577813472</v>
      </c>
      <c r="F2199" s="25">
        <v>8.1567397134734847</v>
      </c>
    </row>
    <row r="2200" spans="1:6" x14ac:dyDescent="0.25">
      <c r="A2200" s="9" t="s">
        <v>4396</v>
      </c>
      <c r="B2200" s="9" t="s">
        <v>4397</v>
      </c>
      <c r="C2200" s="9" t="str">
        <f t="shared" si="34"/>
        <v>08.13</v>
      </c>
      <c r="D2200" s="10">
        <v>46833</v>
      </c>
      <c r="E2200" s="11">
        <v>99.916301733001504</v>
      </c>
      <c r="F2200" s="25">
        <v>8.1420845414345688</v>
      </c>
    </row>
    <row r="2201" spans="1:6" x14ac:dyDescent="0.25">
      <c r="A2201" s="9" t="s">
        <v>4398</v>
      </c>
      <c r="B2201" s="9" t="s">
        <v>4399</v>
      </c>
      <c r="C2201" s="9" t="str">
        <f t="shared" si="34"/>
        <v>08.14</v>
      </c>
      <c r="D2201" s="10">
        <v>46833</v>
      </c>
      <c r="E2201" s="11">
        <v>100.11035850961272</v>
      </c>
      <c r="F2201" s="25">
        <v>8.1211355028336225</v>
      </c>
    </row>
    <row r="2202" spans="1:6" x14ac:dyDescent="0.25">
      <c r="A2202" s="9" t="s">
        <v>4400</v>
      </c>
      <c r="B2202" s="9" t="s">
        <v>4401</v>
      </c>
      <c r="C2202" s="9" t="str">
        <f t="shared" si="34"/>
        <v>08.15</v>
      </c>
      <c r="D2202" s="10">
        <v>46839</v>
      </c>
      <c r="E2202" s="11">
        <v>99.951926595963286</v>
      </c>
      <c r="F2202" s="25">
        <v>8.1567397134734847</v>
      </c>
    </row>
    <row r="2203" spans="1:6" x14ac:dyDescent="0.25">
      <c r="A2203" s="9" t="s">
        <v>4402</v>
      </c>
      <c r="B2203" s="9" t="s">
        <v>4403</v>
      </c>
      <c r="C2203" s="9" t="str">
        <f t="shared" si="34"/>
        <v>08.15</v>
      </c>
      <c r="D2203" s="10">
        <v>46839</v>
      </c>
      <c r="E2203" s="11">
        <v>99.951926595963286</v>
      </c>
      <c r="F2203" s="25">
        <v>8.1567397134734847</v>
      </c>
    </row>
    <row r="2204" spans="1:6" x14ac:dyDescent="0.25">
      <c r="A2204" s="9" t="s">
        <v>4404</v>
      </c>
      <c r="B2204" s="9" t="s">
        <v>4405</v>
      </c>
      <c r="C2204" s="9" t="str">
        <f t="shared" si="34"/>
        <v>08.14</v>
      </c>
      <c r="D2204" s="10">
        <v>46839</v>
      </c>
      <c r="E2204" s="11">
        <v>99.88922443513475</v>
      </c>
      <c r="F2204" s="25">
        <v>8.1567397134734847</v>
      </c>
    </row>
    <row r="2205" spans="1:6" x14ac:dyDescent="0.25">
      <c r="A2205" s="9" t="s">
        <v>4406</v>
      </c>
      <c r="B2205" s="9" t="s">
        <v>4407</v>
      </c>
      <c r="C2205" s="9" t="str">
        <f t="shared" si="34"/>
        <v>08.10</v>
      </c>
      <c r="D2205" s="10">
        <v>46839</v>
      </c>
      <c r="E2205" s="11">
        <v>99.638415791820563</v>
      </c>
      <c r="F2205" s="25">
        <v>8.1567397134734847</v>
      </c>
    </row>
    <row r="2206" spans="1:6" x14ac:dyDescent="0.25">
      <c r="A2206" s="9" t="s">
        <v>4408</v>
      </c>
      <c r="B2206" s="9" t="s">
        <v>4409</v>
      </c>
      <c r="C2206" s="9" t="str">
        <f t="shared" si="34"/>
        <v>08.13</v>
      </c>
      <c r="D2206" s="10">
        <v>46839</v>
      </c>
      <c r="E2206" s="11">
        <v>99.826522274306214</v>
      </c>
      <c r="F2206" s="25">
        <v>8.1567397134734847</v>
      </c>
    </row>
    <row r="2207" spans="1:6" x14ac:dyDescent="0.25">
      <c r="A2207" s="9" t="s">
        <v>4410</v>
      </c>
      <c r="B2207" s="9" t="s">
        <v>4411</v>
      </c>
      <c r="C2207" s="9" t="str">
        <f t="shared" si="34"/>
        <v>08.14</v>
      </c>
      <c r="D2207" s="10">
        <v>46839</v>
      </c>
      <c r="E2207" s="11">
        <v>99.88922443513475</v>
      </c>
      <c r="F2207" s="25">
        <v>8.1567397134734847</v>
      </c>
    </row>
    <row r="2208" spans="1:6" x14ac:dyDescent="0.25">
      <c r="A2208" s="9" t="s">
        <v>4412</v>
      </c>
      <c r="B2208" s="9" t="s">
        <v>4413</v>
      </c>
      <c r="C2208" s="9" t="str">
        <f t="shared" si="34"/>
        <v>08.09</v>
      </c>
      <c r="D2208" s="10">
        <v>46839</v>
      </c>
      <c r="E2208" s="11">
        <v>99.575713630992027</v>
      </c>
      <c r="F2208" s="25">
        <v>8.1567397134734847</v>
      </c>
    </row>
    <row r="2209" spans="1:6" x14ac:dyDescent="0.25">
      <c r="A2209" s="9" t="s">
        <v>4414</v>
      </c>
      <c r="B2209" s="9" t="s">
        <v>4415</v>
      </c>
      <c r="C2209" s="9" t="str">
        <f t="shared" si="34"/>
        <v>07.80</v>
      </c>
      <c r="D2209" s="10">
        <v>46854</v>
      </c>
      <c r="E2209" s="11">
        <v>97.75627848287931</v>
      </c>
      <c r="F2209" s="25">
        <v>8.1567397134734847</v>
      </c>
    </row>
    <row r="2210" spans="1:6" x14ac:dyDescent="0.25">
      <c r="A2210" s="9" t="s">
        <v>4416</v>
      </c>
      <c r="B2210" s="9" t="s">
        <v>4417</v>
      </c>
      <c r="C2210" s="9" t="str">
        <f t="shared" si="34"/>
        <v>07.80</v>
      </c>
      <c r="D2210" s="10">
        <v>46854</v>
      </c>
      <c r="E2210" s="11">
        <v>97.75627848287931</v>
      </c>
      <c r="F2210" s="25">
        <v>8.1567397134734847</v>
      </c>
    </row>
    <row r="2211" spans="1:6" x14ac:dyDescent="0.25">
      <c r="A2211" s="9" t="s">
        <v>4418</v>
      </c>
      <c r="B2211" s="9" t="s">
        <v>4419</v>
      </c>
      <c r="C2211" s="9" t="str">
        <f t="shared" si="34"/>
        <v>07.97</v>
      </c>
      <c r="D2211" s="10">
        <v>46854</v>
      </c>
      <c r="E2211" s="11">
        <v>98.82549686116576</v>
      </c>
      <c r="F2211" s="25">
        <v>8.1567397134734847</v>
      </c>
    </row>
    <row r="2212" spans="1:6" x14ac:dyDescent="0.25">
      <c r="A2212" s="9" t="s">
        <v>4420</v>
      </c>
      <c r="B2212" s="9" t="s">
        <v>4421</v>
      </c>
      <c r="C2212" s="9" t="str">
        <f t="shared" si="34"/>
        <v>07.77</v>
      </c>
      <c r="D2212" s="10">
        <v>46854</v>
      </c>
      <c r="E2212" s="11">
        <v>97.567592886711111</v>
      </c>
      <c r="F2212" s="25">
        <v>8.1567397134734847</v>
      </c>
    </row>
    <row r="2213" spans="1:6" x14ac:dyDescent="0.25">
      <c r="A2213" s="9" t="s">
        <v>4422</v>
      </c>
      <c r="B2213" s="9" t="s">
        <v>4423</v>
      </c>
      <c r="C2213" s="9" t="str">
        <f t="shared" si="34"/>
        <v>07.80</v>
      </c>
      <c r="D2213" s="10">
        <v>46854</v>
      </c>
      <c r="E2213" s="11">
        <v>97.75627848287931</v>
      </c>
      <c r="F2213" s="25">
        <v>8.1567397134734847</v>
      </c>
    </row>
    <row r="2214" spans="1:6" x14ac:dyDescent="0.25">
      <c r="A2214" s="9" t="s">
        <v>4424</v>
      </c>
      <c r="B2214" s="9" t="s">
        <v>4425</v>
      </c>
      <c r="C2214" s="9" t="str">
        <f t="shared" si="34"/>
        <v>08.00</v>
      </c>
      <c r="D2214" s="10">
        <v>46854</v>
      </c>
      <c r="E2214" s="11">
        <v>99.424768568889888</v>
      </c>
      <c r="F2214" s="25">
        <v>8.0912160966671873</v>
      </c>
    </row>
    <row r="2215" spans="1:6" x14ac:dyDescent="0.25">
      <c r="A2215" s="9" t="s">
        <v>4426</v>
      </c>
      <c r="B2215" s="9" t="s">
        <v>4427</v>
      </c>
      <c r="C2215" s="9" t="str">
        <f t="shared" si="34"/>
        <v>07.80</v>
      </c>
      <c r="D2215" s="10">
        <v>46854</v>
      </c>
      <c r="E2215" s="11">
        <v>97.75627848287931</v>
      </c>
      <c r="F2215" s="25">
        <v>8.1567397134734847</v>
      </c>
    </row>
    <row r="2216" spans="1:6" x14ac:dyDescent="0.25">
      <c r="A2216" s="9" t="s">
        <v>4428</v>
      </c>
      <c r="B2216" s="9" t="s">
        <v>4429</v>
      </c>
      <c r="C2216" s="9" t="str">
        <f t="shared" si="34"/>
        <v>07.99</v>
      </c>
      <c r="D2216" s="10">
        <v>46854</v>
      </c>
      <c r="E2216" s="11">
        <v>98.951287258611231</v>
      </c>
      <c r="F2216" s="25">
        <v>8.1567397134734847</v>
      </c>
    </row>
    <row r="2217" spans="1:6" x14ac:dyDescent="0.25">
      <c r="A2217" s="9" t="s">
        <v>4430</v>
      </c>
      <c r="B2217" s="9" t="s">
        <v>4431</v>
      </c>
      <c r="C2217" s="9" t="str">
        <f t="shared" si="34"/>
        <v>07.98</v>
      </c>
      <c r="D2217" s="10">
        <v>46854</v>
      </c>
      <c r="E2217" s="11">
        <v>98.888392059888503</v>
      </c>
      <c r="F2217" s="25">
        <v>8.1567397134734847</v>
      </c>
    </row>
    <row r="2218" spans="1:6" x14ac:dyDescent="0.25">
      <c r="A2218" s="9" t="s">
        <v>4432</v>
      </c>
      <c r="B2218" s="9" t="s">
        <v>4433</v>
      </c>
      <c r="C2218" s="9" t="str">
        <f t="shared" si="34"/>
        <v>07.98</v>
      </c>
      <c r="D2218" s="10">
        <v>46854</v>
      </c>
      <c r="E2218" s="11">
        <v>98.888392059888503</v>
      </c>
      <c r="F2218" s="25">
        <v>8.1567397134734847</v>
      </c>
    </row>
    <row r="2219" spans="1:6" x14ac:dyDescent="0.25">
      <c r="A2219" s="9" t="s">
        <v>4434</v>
      </c>
      <c r="B2219" s="9" t="s">
        <v>4435</v>
      </c>
      <c r="C2219" s="9" t="str">
        <f t="shared" si="34"/>
        <v>07.80</v>
      </c>
      <c r="D2219" s="10">
        <v>46854</v>
      </c>
      <c r="E2219" s="11">
        <v>97.75627848287931</v>
      </c>
      <c r="F2219" s="25">
        <v>8.1567397134734847</v>
      </c>
    </row>
    <row r="2220" spans="1:6" x14ac:dyDescent="0.25">
      <c r="A2220" s="9" t="s">
        <v>4436</v>
      </c>
      <c r="B2220" s="9" t="s">
        <v>4437</v>
      </c>
      <c r="C2220" s="9" t="str">
        <f t="shared" si="34"/>
        <v>07.97</v>
      </c>
      <c r="D2220" s="10">
        <v>46861</v>
      </c>
      <c r="E2220" s="11">
        <v>98.82076981580876</v>
      </c>
      <c r="F2220" s="25">
        <v>8.1567397134734847</v>
      </c>
    </row>
    <row r="2221" spans="1:6" x14ac:dyDescent="0.25">
      <c r="A2221" s="9" t="s">
        <v>4438</v>
      </c>
      <c r="B2221" s="9" t="s">
        <v>4439</v>
      </c>
      <c r="C2221" s="9" t="str">
        <f t="shared" si="34"/>
        <v>07.95</v>
      </c>
      <c r="D2221" s="10">
        <v>46861</v>
      </c>
      <c r="E2221" s="11">
        <v>98.694801457615768</v>
      </c>
      <c r="F2221" s="25">
        <v>8.1567397134734847</v>
      </c>
    </row>
    <row r="2222" spans="1:6" x14ac:dyDescent="0.25">
      <c r="A2222" s="9" t="s">
        <v>4440</v>
      </c>
      <c r="B2222" s="9" t="s">
        <v>4441</v>
      </c>
      <c r="C2222" s="9" t="str">
        <f t="shared" si="34"/>
        <v>07.95</v>
      </c>
      <c r="D2222" s="10">
        <v>46861</v>
      </c>
      <c r="E2222" s="11">
        <v>98.694801457615768</v>
      </c>
      <c r="F2222" s="25">
        <v>8.1567397134734847</v>
      </c>
    </row>
    <row r="2223" spans="1:6" x14ac:dyDescent="0.25">
      <c r="A2223" s="9" t="s">
        <v>4442</v>
      </c>
      <c r="B2223" s="9" t="s">
        <v>4443</v>
      </c>
      <c r="C2223" s="9" t="str">
        <f t="shared" si="34"/>
        <v>08.05</v>
      </c>
      <c r="D2223" s="10">
        <v>46861</v>
      </c>
      <c r="E2223" s="11">
        <v>99.324643248580699</v>
      </c>
      <c r="F2223" s="25">
        <v>8.1567397134734847</v>
      </c>
    </row>
    <row r="2224" spans="1:6" x14ac:dyDescent="0.25">
      <c r="A2224" s="9" t="s">
        <v>4444</v>
      </c>
      <c r="B2224" s="9" t="s">
        <v>4445</v>
      </c>
      <c r="C2224" s="9" t="str">
        <f t="shared" si="34"/>
        <v>07.97</v>
      </c>
      <c r="D2224" s="10">
        <v>46861</v>
      </c>
      <c r="E2224" s="11">
        <v>98.82076981580876</v>
      </c>
      <c r="F2224" s="25">
        <v>8.1567397134734847</v>
      </c>
    </row>
    <row r="2225" spans="1:6" x14ac:dyDescent="0.25">
      <c r="A2225" s="9" t="s">
        <v>4446</v>
      </c>
      <c r="B2225" s="9" t="s">
        <v>4447</v>
      </c>
      <c r="C2225" s="9" t="str">
        <f t="shared" si="34"/>
        <v>08.05</v>
      </c>
      <c r="D2225" s="10">
        <v>46861</v>
      </c>
      <c r="E2225" s="12">
        <v>99.59062475103191</v>
      </c>
      <c r="F2225" s="26">
        <v>8.1144040000000004</v>
      </c>
    </row>
    <row r="2226" spans="1:6" x14ac:dyDescent="0.25">
      <c r="A2226" s="9" t="s">
        <v>4448</v>
      </c>
      <c r="B2226" s="9" t="s">
        <v>4449</v>
      </c>
      <c r="C2226" s="9" t="str">
        <f t="shared" si="34"/>
        <v>08.25</v>
      </c>
      <c r="D2226" s="10">
        <v>46868</v>
      </c>
      <c r="E2226" s="11">
        <v>100.45121379206279</v>
      </c>
      <c r="F2226" s="25">
        <v>8.1774640020240845</v>
      </c>
    </row>
    <row r="2227" spans="1:6" x14ac:dyDescent="0.25">
      <c r="A2227" s="9" t="s">
        <v>4450</v>
      </c>
      <c r="B2227" s="9" t="s">
        <v>4451</v>
      </c>
      <c r="C2227" s="9" t="str">
        <f t="shared" si="34"/>
        <v>08.26</v>
      </c>
      <c r="D2227" s="10">
        <v>46868</v>
      </c>
      <c r="E2227" s="11">
        <v>100.6454172125577</v>
      </c>
      <c r="F2227" s="25">
        <v>8.1567397134734847</v>
      </c>
    </row>
    <row r="2228" spans="1:6" x14ac:dyDescent="0.25">
      <c r="A2228" s="9" t="s">
        <v>4452</v>
      </c>
      <c r="B2228" s="9" t="s">
        <v>4453</v>
      </c>
      <c r="C2228" s="9" t="str">
        <f t="shared" si="34"/>
        <v>08.24</v>
      </c>
      <c r="D2228" s="10">
        <v>46868</v>
      </c>
      <c r="E2228" s="11">
        <v>100.51927056597488</v>
      </c>
      <c r="F2228" s="25">
        <v>8.1567397134734847</v>
      </c>
    </row>
    <row r="2229" spans="1:6" x14ac:dyDescent="0.25">
      <c r="A2229" s="9" t="s">
        <v>4454</v>
      </c>
      <c r="B2229" s="9" t="s">
        <v>4455</v>
      </c>
      <c r="C2229" s="9" t="str">
        <f t="shared" si="34"/>
        <v>08.20</v>
      </c>
      <c r="D2229" s="10">
        <v>46868</v>
      </c>
      <c r="E2229" s="11">
        <v>100.26697727280923</v>
      </c>
      <c r="F2229" s="25">
        <v>8.1567397134734847</v>
      </c>
    </row>
    <row r="2230" spans="1:6" x14ac:dyDescent="0.25">
      <c r="A2230" s="9" t="s">
        <v>4456</v>
      </c>
      <c r="B2230" s="9" t="s">
        <v>4457</v>
      </c>
      <c r="C2230" s="9" t="str">
        <f t="shared" si="34"/>
        <v>08.16</v>
      </c>
      <c r="D2230" s="10">
        <v>46882</v>
      </c>
      <c r="E2230" s="11">
        <v>100.23153132359829</v>
      </c>
      <c r="F2230" s="25">
        <v>8.1217640020240847</v>
      </c>
    </row>
    <row r="2231" spans="1:6" x14ac:dyDescent="0.25">
      <c r="A2231" s="9" t="s">
        <v>4458</v>
      </c>
      <c r="B2231" s="9" t="s">
        <v>4459</v>
      </c>
      <c r="C2231" s="9" t="str">
        <f t="shared" si="34"/>
        <v>08.19</v>
      </c>
      <c r="D2231" s="10">
        <v>46882</v>
      </c>
      <c r="E2231" s="11">
        <v>100.19962178574249</v>
      </c>
      <c r="F2231" s="25">
        <v>8.1567397134734847</v>
      </c>
    </row>
    <row r="2232" spans="1:6" x14ac:dyDescent="0.25">
      <c r="A2232" s="9" t="s">
        <v>4460</v>
      </c>
      <c r="B2232" s="9" t="s">
        <v>4461</v>
      </c>
      <c r="C2232" s="9" t="str">
        <f t="shared" si="34"/>
        <v>08.16</v>
      </c>
      <c r="D2232" s="10">
        <v>46882</v>
      </c>
      <c r="E2232" s="11">
        <v>99.940544807235995</v>
      </c>
      <c r="F2232" s="25">
        <v>8.1676980452851229</v>
      </c>
    </row>
    <row r="2233" spans="1:6" x14ac:dyDescent="0.25">
      <c r="A2233" s="9" t="s">
        <v>4462</v>
      </c>
      <c r="B2233" s="9" t="s">
        <v>4463</v>
      </c>
      <c r="C2233" s="9" t="str">
        <f t="shared" si="34"/>
        <v>08.15</v>
      </c>
      <c r="D2233" s="10">
        <v>46882</v>
      </c>
      <c r="E2233" s="11">
        <v>99.923942409855258</v>
      </c>
      <c r="F2233" s="25">
        <v>8.1603239643720844</v>
      </c>
    </row>
    <row r="2234" spans="1:6" x14ac:dyDescent="0.25">
      <c r="A2234" s="9" t="s">
        <v>4464</v>
      </c>
      <c r="B2234" s="9" t="s">
        <v>4465</v>
      </c>
      <c r="C2234" s="9" t="str">
        <f t="shared" si="34"/>
        <v>08.20</v>
      </c>
      <c r="D2234" s="10">
        <v>46882</v>
      </c>
      <c r="E2234" s="11">
        <v>100.26287388786973</v>
      </c>
      <c r="F2234" s="25">
        <v>8.1567397134734847</v>
      </c>
    </row>
    <row r="2235" spans="1:6" x14ac:dyDescent="0.25">
      <c r="A2235" s="9" t="s">
        <v>4466</v>
      </c>
      <c r="B2235" s="9" t="s">
        <v>4467</v>
      </c>
      <c r="C2235" s="9" t="str">
        <f t="shared" si="34"/>
        <v>08.37</v>
      </c>
      <c r="D2235" s="10">
        <v>46889</v>
      </c>
      <c r="E2235" s="11">
        <v>101.33800790103055</v>
      </c>
      <c r="F2235" s="25">
        <v>8.1567397134734847</v>
      </c>
    </row>
    <row r="2236" spans="1:6" x14ac:dyDescent="0.25">
      <c r="A2236" s="9" t="s">
        <v>4468</v>
      </c>
      <c r="B2236" s="9" t="s">
        <v>4469</v>
      </c>
      <c r="C2236" s="9" t="str">
        <f t="shared" si="34"/>
        <v>08.39</v>
      </c>
      <c r="D2236" s="10">
        <v>46889</v>
      </c>
      <c r="E2236" s="11">
        <v>101.02115108834246</v>
      </c>
      <c r="F2236" s="25">
        <v>8.2262640020240845</v>
      </c>
    </row>
    <row r="2237" spans="1:6" x14ac:dyDescent="0.25">
      <c r="A2237" s="9" t="s">
        <v>4470</v>
      </c>
      <c r="B2237" s="9" t="s">
        <v>4471</v>
      </c>
      <c r="C2237" s="9" t="str">
        <f t="shared" si="34"/>
        <v>08.39</v>
      </c>
      <c r="D2237" s="10">
        <v>46896</v>
      </c>
      <c r="E2237" s="11">
        <v>101.2830589169683</v>
      </c>
      <c r="F2237" s="25">
        <v>8.1851640020240843</v>
      </c>
    </row>
    <row r="2238" spans="1:6" x14ac:dyDescent="0.25">
      <c r="A2238" s="9" t="s">
        <v>4472</v>
      </c>
      <c r="B2238" s="9" t="s">
        <v>4473</v>
      </c>
      <c r="C2238" s="9" t="str">
        <f t="shared" si="34"/>
        <v>08.34</v>
      </c>
      <c r="D2238" s="10">
        <v>46896</v>
      </c>
      <c r="E2238" s="11">
        <v>101.14781461957557</v>
      </c>
      <c r="F2238" s="25">
        <v>8.1567397134734847</v>
      </c>
    </row>
    <row r="2239" spans="1:6" x14ac:dyDescent="0.25">
      <c r="A2239" s="9" t="s">
        <v>4474</v>
      </c>
      <c r="B2239" s="9" t="s">
        <v>4475</v>
      </c>
      <c r="C2239" s="9" t="str">
        <f t="shared" si="34"/>
        <v>08.34</v>
      </c>
      <c r="D2239" s="10">
        <v>46896</v>
      </c>
      <c r="E2239" s="11">
        <v>101.14781461957557</v>
      </c>
      <c r="F2239" s="25">
        <v>8.1567397134734847</v>
      </c>
    </row>
    <row r="2240" spans="1:6" x14ac:dyDescent="0.25">
      <c r="A2240" s="9" t="s">
        <v>4476</v>
      </c>
      <c r="B2240" s="9" t="s">
        <v>4477</v>
      </c>
      <c r="C2240" s="9" t="str">
        <f t="shared" si="34"/>
        <v>08.32</v>
      </c>
      <c r="D2240" s="10">
        <v>46896</v>
      </c>
      <c r="E2240" s="11">
        <v>101.02095155317713</v>
      </c>
      <c r="F2240" s="25">
        <v>8.1567397134734847</v>
      </c>
    </row>
    <row r="2241" spans="1:6" x14ac:dyDescent="0.25">
      <c r="A2241" s="9" t="s">
        <v>4478</v>
      </c>
      <c r="B2241" s="9" t="s">
        <v>4479</v>
      </c>
      <c r="C2241" s="9" t="str">
        <f t="shared" si="34"/>
        <v>08.33</v>
      </c>
      <c r="D2241" s="10">
        <v>46903</v>
      </c>
      <c r="E2241" s="11">
        <v>100.85283877595792</v>
      </c>
      <c r="F2241" s="25">
        <v>8.1929640020240839</v>
      </c>
    </row>
    <row r="2242" spans="1:6" x14ac:dyDescent="0.25">
      <c r="A2242" s="9" t="s">
        <v>4480</v>
      </c>
      <c r="B2242" s="9" t="s">
        <v>4481</v>
      </c>
      <c r="C2242" s="9" t="str">
        <f t="shared" si="34"/>
        <v>08.33</v>
      </c>
      <c r="D2242" s="10">
        <v>46903</v>
      </c>
      <c r="E2242" s="11">
        <v>101.33148286008192</v>
      </c>
      <c r="F2242" s="25">
        <v>8.1181980452851228</v>
      </c>
    </row>
    <row r="2243" spans="1:6" x14ac:dyDescent="0.25">
      <c r="A2243" s="13" t="s">
        <v>4482</v>
      </c>
      <c r="B2243" s="13" t="s">
        <v>4483</v>
      </c>
      <c r="C2243" s="9" t="str">
        <f t="shared" ref="C2243:C2306" si="35">LEFT(B2243,5)</f>
        <v>08.34</v>
      </c>
      <c r="D2243" s="10">
        <v>46903</v>
      </c>
      <c r="E2243" s="11">
        <v>101.33089004384672</v>
      </c>
      <c r="F2243" s="25">
        <v>8.1281980452851226</v>
      </c>
    </row>
    <row r="2244" spans="1:6" x14ac:dyDescent="0.25">
      <c r="A2244" s="13" t="s">
        <v>4484</v>
      </c>
      <c r="B2244" s="13" t="s">
        <v>4485</v>
      </c>
      <c r="C2244" s="9" t="str">
        <f t="shared" si="35"/>
        <v>08.29</v>
      </c>
      <c r="D2244" s="10">
        <v>46903</v>
      </c>
      <c r="E2244" s="11">
        <v>100.83029124387666</v>
      </c>
      <c r="F2244" s="25">
        <v>8.1567397134734847</v>
      </c>
    </row>
    <row r="2245" spans="1:6" x14ac:dyDescent="0.25">
      <c r="A2245" s="13" t="s">
        <v>4486</v>
      </c>
      <c r="B2245" s="13" t="s">
        <v>4487</v>
      </c>
      <c r="C2245" s="9" t="str">
        <f t="shared" si="35"/>
        <v>08.39</v>
      </c>
      <c r="D2245" s="10">
        <v>46910</v>
      </c>
      <c r="E2245" s="11">
        <v>101.46616483481058</v>
      </c>
      <c r="F2245" s="25">
        <v>8.1567397134734847</v>
      </c>
    </row>
    <row r="2246" spans="1:6" x14ac:dyDescent="0.25">
      <c r="A2246" s="13" t="s">
        <v>4488</v>
      </c>
      <c r="B2246" s="13" t="s">
        <v>4489</v>
      </c>
      <c r="C2246" s="9" t="str">
        <f t="shared" si="35"/>
        <v>08.41</v>
      </c>
      <c r="D2246" s="10">
        <v>46910</v>
      </c>
      <c r="E2246" s="11">
        <v>101.50974934813384</v>
      </c>
      <c r="F2246" s="25">
        <v>8.1697495389327273</v>
      </c>
    </row>
    <row r="2247" spans="1:6" x14ac:dyDescent="0.25">
      <c r="A2247" s="13" t="s">
        <v>4490</v>
      </c>
      <c r="B2247" s="13" t="s">
        <v>4491</v>
      </c>
      <c r="C2247" s="9" t="str">
        <f t="shared" si="35"/>
        <v>08.40</v>
      </c>
      <c r="D2247" s="10">
        <v>46910</v>
      </c>
      <c r="E2247" s="11">
        <v>101.45379718267743</v>
      </c>
      <c r="F2247" s="25">
        <v>8.1685640020240839</v>
      </c>
    </row>
    <row r="2248" spans="1:6" x14ac:dyDescent="0.25">
      <c r="A2248" s="14" t="s">
        <v>4492</v>
      </c>
      <c r="B2248" s="14" t="s">
        <v>4493</v>
      </c>
      <c r="C2248" s="9" t="str">
        <f t="shared" si="35"/>
        <v>08.61</v>
      </c>
      <c r="D2248" s="10">
        <v>46917</v>
      </c>
      <c r="E2248" s="11">
        <v>102.86832528114446</v>
      </c>
      <c r="F2248" s="25">
        <v>8.1567397134734847</v>
      </c>
    </row>
    <row r="2249" spans="1:6" x14ac:dyDescent="0.25">
      <c r="A2249" s="14" t="s">
        <v>4494</v>
      </c>
      <c r="B2249" s="14" t="s">
        <v>4495</v>
      </c>
      <c r="C2249" s="9" t="str">
        <f t="shared" si="35"/>
        <v>08.62</v>
      </c>
      <c r="D2249" s="10">
        <v>46917</v>
      </c>
      <c r="E2249" s="11">
        <v>102.79377397386945</v>
      </c>
      <c r="F2249" s="25">
        <v>8.1780425676109161</v>
      </c>
    </row>
    <row r="2250" spans="1:6" x14ac:dyDescent="0.25">
      <c r="A2250" s="14" t="s">
        <v>4496</v>
      </c>
      <c r="B2250" s="14" t="s">
        <v>4497</v>
      </c>
      <c r="C2250" s="9" t="str">
        <f t="shared" si="35"/>
        <v>08.40</v>
      </c>
      <c r="D2250" s="10">
        <v>46924</v>
      </c>
      <c r="E2250" s="11">
        <v>101.53220140117122</v>
      </c>
      <c r="F2250" s="25">
        <v>8.1567397134734847</v>
      </c>
    </row>
    <row r="2251" spans="1:6" x14ac:dyDescent="0.25">
      <c r="A2251" s="14" t="s">
        <v>4498</v>
      </c>
      <c r="B2251" s="14" t="s">
        <v>4499</v>
      </c>
      <c r="C2251" s="9" t="str">
        <f t="shared" si="35"/>
        <v>08.40</v>
      </c>
      <c r="D2251" s="10">
        <v>46924</v>
      </c>
      <c r="E2251" s="11">
        <v>101.53220140117122</v>
      </c>
      <c r="F2251" s="25">
        <v>8.1567397134734847</v>
      </c>
    </row>
    <row r="2252" spans="1:6" x14ac:dyDescent="0.25">
      <c r="A2252" s="14" t="s">
        <v>4500</v>
      </c>
      <c r="B2252" s="14" t="s">
        <v>4501</v>
      </c>
      <c r="C2252" s="9" t="str">
        <f t="shared" si="35"/>
        <v>08.40</v>
      </c>
      <c r="D2252" s="10">
        <v>46924</v>
      </c>
      <c r="E2252" s="11">
        <v>101.53220140117122</v>
      </c>
      <c r="F2252" s="25">
        <v>8.1567397134734847</v>
      </c>
    </row>
    <row r="2253" spans="1:6" x14ac:dyDescent="0.25">
      <c r="A2253" s="14" t="s">
        <v>4502</v>
      </c>
      <c r="B2253" s="14" t="s">
        <v>4503</v>
      </c>
      <c r="C2253" s="9" t="str">
        <f t="shared" si="35"/>
        <v>08.40</v>
      </c>
      <c r="D2253" s="10">
        <v>46924</v>
      </c>
      <c r="E2253" s="11">
        <v>101.53220140117122</v>
      </c>
      <c r="F2253" s="25">
        <v>8.1567397134734847</v>
      </c>
    </row>
    <row r="2254" spans="1:6" x14ac:dyDescent="0.25">
      <c r="A2254" s="14" t="s">
        <v>4504</v>
      </c>
      <c r="B2254" s="14" t="s">
        <v>4505</v>
      </c>
      <c r="C2254" s="9" t="str">
        <f t="shared" si="35"/>
        <v>08.44</v>
      </c>
      <c r="D2254" s="10">
        <v>46931</v>
      </c>
      <c r="E2254" s="11">
        <v>101.78927793827206</v>
      </c>
      <c r="F2254" s="25">
        <v>8.1567397134734847</v>
      </c>
    </row>
    <row r="2255" spans="1:6" x14ac:dyDescent="0.25">
      <c r="A2255" s="14" t="s">
        <v>4506</v>
      </c>
      <c r="B2255" s="14" t="s">
        <v>4507</v>
      </c>
      <c r="C2255" s="9" t="str">
        <f t="shared" si="35"/>
        <v>08.44</v>
      </c>
      <c r="D2255" s="10">
        <v>46931</v>
      </c>
      <c r="E2255" s="11">
        <v>101.78927793827206</v>
      </c>
      <c r="F2255" s="25">
        <v>8.1567397134734847</v>
      </c>
    </row>
    <row r="2256" spans="1:6" x14ac:dyDescent="0.25">
      <c r="A2256" s="13" t="s">
        <v>4508</v>
      </c>
      <c r="B2256" s="13" t="s">
        <v>4509</v>
      </c>
      <c r="C2256" s="9" t="str">
        <f t="shared" si="35"/>
        <v>08.45</v>
      </c>
      <c r="D2256" s="10">
        <v>46931</v>
      </c>
      <c r="E2256" s="11">
        <v>101.95786284891405</v>
      </c>
      <c r="F2256" s="25">
        <v>8.1405640020240835</v>
      </c>
    </row>
    <row r="2257" spans="1:6" x14ac:dyDescent="0.25">
      <c r="A2257" s="13" t="s">
        <v>4510</v>
      </c>
      <c r="B2257" s="13" t="s">
        <v>4511</v>
      </c>
      <c r="C2257" s="9" t="str">
        <f t="shared" si="35"/>
        <v>08.45</v>
      </c>
      <c r="D2257" s="10">
        <v>46931</v>
      </c>
      <c r="E2257" s="11">
        <v>101.85314793564856</v>
      </c>
      <c r="F2257" s="25">
        <v>8.1567397134734847</v>
      </c>
    </row>
    <row r="2258" spans="1:6" x14ac:dyDescent="0.25">
      <c r="A2258" s="13" t="s">
        <v>4512</v>
      </c>
      <c r="B2258" s="13" t="s">
        <v>5434</v>
      </c>
      <c r="C2258" s="9" t="str">
        <f t="shared" si="35"/>
        <v>08.54</v>
      </c>
      <c r="D2258" s="10">
        <v>46938</v>
      </c>
      <c r="E2258" s="11">
        <v>102.43109612752444</v>
      </c>
      <c r="F2258" s="25">
        <v>8.1567397134734847</v>
      </c>
    </row>
    <row r="2259" spans="1:6" x14ac:dyDescent="0.25">
      <c r="A2259" s="13" t="s">
        <v>4513</v>
      </c>
      <c r="B2259" s="13" t="s">
        <v>5435</v>
      </c>
      <c r="C2259" s="9" t="str">
        <f t="shared" si="35"/>
        <v>08.57</v>
      </c>
      <c r="D2259" s="10">
        <v>46938</v>
      </c>
      <c r="E2259" s="12">
        <v>102.3031234607044</v>
      </c>
      <c r="F2259" s="26">
        <v>8.2059685714285724</v>
      </c>
    </row>
    <row r="2260" spans="1:6" x14ac:dyDescent="0.25">
      <c r="A2260" s="13" t="s">
        <v>4514</v>
      </c>
      <c r="B2260" s="13" t="s">
        <v>5436</v>
      </c>
      <c r="C2260" s="9" t="str">
        <f t="shared" si="35"/>
        <v>08.55</v>
      </c>
      <c r="D2260" s="10">
        <v>46938</v>
      </c>
      <c r="E2260" s="11">
        <v>102.49505687035001</v>
      </c>
      <c r="F2260" s="25">
        <v>8.1567397134734847</v>
      </c>
    </row>
    <row r="2261" spans="1:6" x14ac:dyDescent="0.25">
      <c r="A2261" s="13" t="s">
        <v>4515</v>
      </c>
      <c r="B2261" s="13" t="s">
        <v>5437</v>
      </c>
      <c r="C2261" s="9" t="str">
        <f t="shared" si="35"/>
        <v>08.54</v>
      </c>
      <c r="D2261" s="10">
        <v>46938</v>
      </c>
      <c r="E2261" s="11">
        <v>102.43109612752444</v>
      </c>
      <c r="F2261" s="25">
        <v>8.1567397134734847</v>
      </c>
    </row>
    <row r="2262" spans="1:6" x14ac:dyDescent="0.25">
      <c r="A2262" s="13" t="s">
        <v>4516</v>
      </c>
      <c r="B2262" s="13" t="s">
        <v>5438</v>
      </c>
      <c r="C2262" s="9" t="str">
        <f t="shared" si="35"/>
        <v>08.53</v>
      </c>
      <c r="D2262" s="10">
        <v>46938</v>
      </c>
      <c r="E2262" s="11">
        <v>102.36713538469888</v>
      </c>
      <c r="F2262" s="25">
        <v>8.1567397134734847</v>
      </c>
    </row>
    <row r="2263" spans="1:6" x14ac:dyDescent="0.25">
      <c r="A2263" s="13" t="s">
        <v>4517</v>
      </c>
      <c r="B2263" s="13" t="s">
        <v>4518</v>
      </c>
      <c r="C2263" s="9" t="str">
        <f t="shared" si="35"/>
        <v>08.56</v>
      </c>
      <c r="D2263" s="10">
        <v>46945</v>
      </c>
      <c r="E2263" s="11">
        <v>102.56257073819008</v>
      </c>
      <c r="F2263" s="25">
        <v>8.1567397134734847</v>
      </c>
    </row>
    <row r="2264" spans="1:6" x14ac:dyDescent="0.25">
      <c r="A2264" s="13" t="s">
        <v>4519</v>
      </c>
      <c r="B2264" s="13" t="s">
        <v>4520</v>
      </c>
      <c r="C2264" s="9" t="str">
        <f t="shared" si="35"/>
        <v>08.59</v>
      </c>
      <c r="D2264" s="10">
        <v>46945</v>
      </c>
      <c r="E2264" s="11">
        <v>102.75472568625209</v>
      </c>
      <c r="F2264" s="25">
        <v>8.1567397134734847</v>
      </c>
    </row>
    <row r="2265" spans="1:6" x14ac:dyDescent="0.25">
      <c r="A2265" s="13" t="s">
        <v>4521</v>
      </c>
      <c r="B2265" s="13" t="s">
        <v>4522</v>
      </c>
      <c r="C2265" s="9" t="str">
        <f t="shared" si="35"/>
        <v>08.56</v>
      </c>
      <c r="D2265" s="10">
        <v>46945</v>
      </c>
      <c r="E2265" s="11">
        <v>102.66870168448102</v>
      </c>
      <c r="F2265" s="25">
        <v>8.1404660966671809</v>
      </c>
    </row>
    <row r="2266" spans="1:6" x14ac:dyDescent="0.25">
      <c r="A2266" s="13" t="s">
        <v>4523</v>
      </c>
      <c r="B2266" s="13" t="s">
        <v>4524</v>
      </c>
      <c r="C2266" s="9" t="str">
        <f t="shared" si="35"/>
        <v>08.57</v>
      </c>
      <c r="D2266" s="10">
        <v>46945</v>
      </c>
      <c r="E2266" s="11">
        <v>102.62662238754409</v>
      </c>
      <c r="F2266" s="25">
        <v>8.1567397134734847</v>
      </c>
    </row>
    <row r="2267" spans="1:6" x14ac:dyDescent="0.25">
      <c r="A2267" s="14" t="s">
        <v>4525</v>
      </c>
      <c r="B2267" s="14" t="s">
        <v>4526</v>
      </c>
      <c r="C2267" s="9" t="str">
        <f t="shared" si="35"/>
        <v>08.59</v>
      </c>
      <c r="D2267" s="10">
        <v>46945</v>
      </c>
      <c r="E2267" s="11">
        <v>102.75472568625209</v>
      </c>
      <c r="F2267" s="25">
        <v>8.1567397134734847</v>
      </c>
    </row>
    <row r="2268" spans="1:6" x14ac:dyDescent="0.25">
      <c r="A2268" s="14" t="s">
        <v>4527</v>
      </c>
      <c r="B2268" s="14" t="s">
        <v>4528</v>
      </c>
      <c r="C2268" s="9" t="str">
        <f t="shared" si="35"/>
        <v>08.58</v>
      </c>
      <c r="D2268" s="10">
        <v>46945</v>
      </c>
      <c r="E2268" s="11">
        <v>102.6906740368981</v>
      </c>
      <c r="F2268" s="25">
        <v>8.1567397134734847</v>
      </c>
    </row>
    <row r="2269" spans="1:6" x14ac:dyDescent="0.25">
      <c r="A2269" s="14" t="s">
        <v>4529</v>
      </c>
      <c r="B2269" s="14" t="s">
        <v>4530</v>
      </c>
      <c r="C2269" s="9" t="str">
        <f t="shared" si="35"/>
        <v>07.22</v>
      </c>
      <c r="D2269" s="10">
        <v>46946</v>
      </c>
      <c r="E2269" s="11">
        <v>93.978436007571943</v>
      </c>
      <c r="F2269" s="25">
        <v>8.1567397134734847</v>
      </c>
    </row>
    <row r="2270" spans="1:6" x14ac:dyDescent="0.25">
      <c r="A2270" s="14" t="s">
        <v>4531</v>
      </c>
      <c r="B2270" s="14" t="s">
        <v>4532</v>
      </c>
      <c r="C2270" s="9" t="str">
        <f t="shared" si="35"/>
        <v>08.42</v>
      </c>
      <c r="D2270" s="10">
        <v>46952</v>
      </c>
      <c r="E2270" s="11">
        <v>101.4556589752297</v>
      </c>
      <c r="F2270" s="25">
        <v>8.189564002024083</v>
      </c>
    </row>
    <row r="2271" spans="1:6" x14ac:dyDescent="0.25">
      <c r="A2271" s="14" t="s">
        <v>4533</v>
      </c>
      <c r="B2271" s="14" t="s">
        <v>4534</v>
      </c>
      <c r="C2271" s="9" t="str">
        <f t="shared" si="35"/>
        <v>08.42</v>
      </c>
      <c r="D2271" s="10">
        <v>46952</v>
      </c>
      <c r="E2271" s="11">
        <v>101.66837885422629</v>
      </c>
      <c r="F2271" s="25">
        <v>8.1567397134734847</v>
      </c>
    </row>
    <row r="2272" spans="1:6" x14ac:dyDescent="0.25">
      <c r="A2272" s="14" t="s">
        <v>4535</v>
      </c>
      <c r="B2272" s="14" t="s">
        <v>4536</v>
      </c>
      <c r="C2272" s="9" t="str">
        <f t="shared" si="35"/>
        <v>08.41</v>
      </c>
      <c r="D2272" s="10">
        <v>46952</v>
      </c>
      <c r="E2272" s="11">
        <v>101.60423613751465</v>
      </c>
      <c r="F2272" s="25">
        <v>8.1567397134734847</v>
      </c>
    </row>
    <row r="2273" spans="1:6" x14ac:dyDescent="0.25">
      <c r="A2273" s="14" t="s">
        <v>4537</v>
      </c>
      <c r="B2273" s="14" t="s">
        <v>4538</v>
      </c>
      <c r="C2273" s="9" t="str">
        <f t="shared" si="35"/>
        <v>08.40</v>
      </c>
      <c r="D2273" s="10">
        <v>46952</v>
      </c>
      <c r="E2273" s="11">
        <v>101.540093420803</v>
      </c>
      <c r="F2273" s="25">
        <v>8.1567397134734847</v>
      </c>
    </row>
    <row r="2274" spans="1:6" x14ac:dyDescent="0.25">
      <c r="A2274" s="14" t="s">
        <v>4539</v>
      </c>
      <c r="B2274" s="14" t="s">
        <v>4540</v>
      </c>
      <c r="C2274" s="9" t="str">
        <f t="shared" si="35"/>
        <v>08.44</v>
      </c>
      <c r="D2274" s="10">
        <v>46959</v>
      </c>
      <c r="E2274" s="11">
        <v>101.79962833435668</v>
      </c>
      <c r="F2274" s="25">
        <v>8.1567397134734847</v>
      </c>
    </row>
    <row r="2275" spans="1:6" x14ac:dyDescent="0.25">
      <c r="A2275" s="14" t="s">
        <v>4541</v>
      </c>
      <c r="B2275" s="14" t="s">
        <v>4542</v>
      </c>
      <c r="C2275" s="9" t="str">
        <f t="shared" si="35"/>
        <v>08.44</v>
      </c>
      <c r="D2275" s="10">
        <v>46959</v>
      </c>
      <c r="E2275" s="11">
        <v>101.79962833435668</v>
      </c>
      <c r="F2275" s="25">
        <v>8.1567397134734847</v>
      </c>
    </row>
    <row r="2276" spans="1:6" x14ac:dyDescent="0.25">
      <c r="A2276" s="14" t="s">
        <v>4543</v>
      </c>
      <c r="B2276" s="14" t="s">
        <v>4544</v>
      </c>
      <c r="C2276" s="9" t="str">
        <f t="shared" si="35"/>
        <v>08.44</v>
      </c>
      <c r="D2276" s="10">
        <v>46959</v>
      </c>
      <c r="E2276" s="11">
        <v>101.79962833435668</v>
      </c>
      <c r="F2276" s="25">
        <v>8.1567397134734847</v>
      </c>
    </row>
    <row r="2277" spans="1:6" x14ac:dyDescent="0.25">
      <c r="A2277" s="14" t="s">
        <v>4545</v>
      </c>
      <c r="B2277" s="14" t="s">
        <v>4546</v>
      </c>
      <c r="C2277" s="9" t="str">
        <f t="shared" si="35"/>
        <v>08.46</v>
      </c>
      <c r="D2277" s="10">
        <v>46959</v>
      </c>
      <c r="E2277" s="11">
        <v>101.92809622365402</v>
      </c>
      <c r="F2277" s="25">
        <v>8.1567397134734847</v>
      </c>
    </row>
    <row r="2278" spans="1:6" x14ac:dyDescent="0.25">
      <c r="A2278" s="14" t="s">
        <v>4547</v>
      </c>
      <c r="B2278" s="14" t="s">
        <v>4548</v>
      </c>
      <c r="C2278" s="9" t="str">
        <f t="shared" si="35"/>
        <v>08.45</v>
      </c>
      <c r="D2278" s="10">
        <v>46959</v>
      </c>
      <c r="E2278" s="11">
        <v>101.86386227900537</v>
      </c>
      <c r="F2278" s="25">
        <v>8.1567397134734847</v>
      </c>
    </row>
    <row r="2279" spans="1:6" x14ac:dyDescent="0.25">
      <c r="A2279" s="13" t="s">
        <v>4549</v>
      </c>
      <c r="B2279" s="13" t="s">
        <v>4550</v>
      </c>
      <c r="C2279" s="9" t="str">
        <f t="shared" si="35"/>
        <v>08.41</v>
      </c>
      <c r="D2279" s="10">
        <v>46966</v>
      </c>
      <c r="E2279" s="11">
        <v>101.60943138839659</v>
      </c>
      <c r="F2279" s="25">
        <v>8.1567397134734847</v>
      </c>
    </row>
    <row r="2280" spans="1:6" x14ac:dyDescent="0.25">
      <c r="A2280" s="13" t="s">
        <v>4551</v>
      </c>
      <c r="B2280" s="13" t="s">
        <v>4552</v>
      </c>
      <c r="C2280" s="9" t="str">
        <f t="shared" si="35"/>
        <v>08.41</v>
      </c>
      <c r="D2280" s="10">
        <v>46966</v>
      </c>
      <c r="E2280" s="11">
        <v>101.60943138839659</v>
      </c>
      <c r="F2280" s="25">
        <v>8.1567397134734847</v>
      </c>
    </row>
    <row r="2281" spans="1:6" x14ac:dyDescent="0.25">
      <c r="A2281" s="13" t="s">
        <v>4553</v>
      </c>
      <c r="B2281" s="13" t="s">
        <v>4554</v>
      </c>
      <c r="C2281" s="9" t="str">
        <f t="shared" si="35"/>
        <v>08.42</v>
      </c>
      <c r="D2281" s="10">
        <v>46966</v>
      </c>
      <c r="E2281" s="12">
        <v>101.85748357795458</v>
      </c>
      <c r="F2281" s="26">
        <v>8.1285333333333334</v>
      </c>
    </row>
    <row r="2282" spans="1:6" x14ac:dyDescent="0.25">
      <c r="A2282" s="18" t="s">
        <v>4555</v>
      </c>
      <c r="B2282" s="18" t="s">
        <v>4556</v>
      </c>
      <c r="C2282" s="9" t="str">
        <f t="shared" si="35"/>
        <v>08.42</v>
      </c>
      <c r="D2282" s="10">
        <v>46973</v>
      </c>
      <c r="E2282" s="11">
        <v>101.67698921403536</v>
      </c>
      <c r="F2282" s="25">
        <v>8.1567397134734847</v>
      </c>
    </row>
    <row r="2283" spans="1:6" x14ac:dyDescent="0.25">
      <c r="A2283" s="18" t="s">
        <v>4557</v>
      </c>
      <c r="B2283" s="18" t="s">
        <v>4558</v>
      </c>
      <c r="C2283" s="9" t="str">
        <f t="shared" si="35"/>
        <v>08.42</v>
      </c>
      <c r="D2283" s="10">
        <v>46973</v>
      </c>
      <c r="E2283" s="11">
        <v>101.43157531067543</v>
      </c>
      <c r="F2283" s="25">
        <v>8.194464002024084</v>
      </c>
    </row>
    <row r="2284" spans="1:6" x14ac:dyDescent="0.25">
      <c r="A2284" s="19" t="s">
        <v>4559</v>
      </c>
      <c r="B2284" s="19" t="s">
        <v>4560</v>
      </c>
      <c r="C2284" s="9" t="str">
        <f t="shared" si="35"/>
        <v>08.43</v>
      </c>
      <c r="D2284" s="10">
        <v>46973</v>
      </c>
      <c r="E2284" s="11">
        <v>101.66435594187728</v>
      </c>
      <c r="F2284" s="25">
        <v>8.1685640020240839</v>
      </c>
    </row>
    <row r="2285" spans="1:6" x14ac:dyDescent="0.25">
      <c r="A2285" s="19" t="s">
        <v>4561</v>
      </c>
      <c r="B2285" s="19" t="s">
        <v>4562</v>
      </c>
      <c r="C2285" s="9" t="str">
        <f t="shared" si="35"/>
        <v>08.43</v>
      </c>
      <c r="D2285" s="10">
        <v>46973</v>
      </c>
      <c r="E2285" s="11">
        <v>101.74139300717196</v>
      </c>
      <c r="F2285" s="25">
        <v>8.1567397134734847</v>
      </c>
    </row>
    <row r="2286" spans="1:6" x14ac:dyDescent="0.25">
      <c r="A2286" s="19" t="s">
        <v>4563</v>
      </c>
      <c r="B2286" s="19" t="s">
        <v>4564</v>
      </c>
      <c r="C2286" s="9" t="str">
        <f t="shared" si="35"/>
        <v>08.42</v>
      </c>
      <c r="D2286" s="10">
        <v>46973</v>
      </c>
      <c r="E2286" s="11">
        <v>101.67698921403536</v>
      </c>
      <c r="F2286" s="25">
        <v>8.1567397134734847</v>
      </c>
    </row>
    <row r="2287" spans="1:6" x14ac:dyDescent="0.25">
      <c r="A2287" s="19" t="s">
        <v>4565</v>
      </c>
      <c r="B2287" s="19" t="s">
        <v>4566</v>
      </c>
      <c r="C2287" s="9" t="str">
        <f t="shared" si="35"/>
        <v>08.52</v>
      </c>
      <c r="D2287" s="10">
        <v>46986</v>
      </c>
      <c r="E2287" s="11">
        <v>102.32941965516426</v>
      </c>
      <c r="F2287" s="25">
        <v>8.1567397134734847</v>
      </c>
    </row>
    <row r="2288" spans="1:6" x14ac:dyDescent="0.25">
      <c r="A2288" s="18" t="s">
        <v>4567</v>
      </c>
      <c r="B2288" s="18" t="s">
        <v>4568</v>
      </c>
      <c r="C2288" s="9" t="str">
        <f t="shared" si="35"/>
        <v>08.54</v>
      </c>
      <c r="D2288" s="10">
        <v>46986</v>
      </c>
      <c r="E2288" s="11">
        <v>102.2892131828586</v>
      </c>
      <c r="F2288" s="25">
        <v>8.1825640020240833</v>
      </c>
    </row>
    <row r="2289" spans="1:6" x14ac:dyDescent="0.25">
      <c r="A2289" s="18" t="s">
        <v>4569</v>
      </c>
      <c r="B2289" s="18" t="s">
        <v>4570</v>
      </c>
      <c r="C2289" s="9" t="str">
        <f t="shared" si="35"/>
        <v>08.49</v>
      </c>
      <c r="D2289" s="10">
        <v>46986</v>
      </c>
      <c r="E2289" s="11">
        <v>102.13569707614811</v>
      </c>
      <c r="F2289" s="25">
        <v>8.1567397134734847</v>
      </c>
    </row>
    <row r="2290" spans="1:6" x14ac:dyDescent="0.25">
      <c r="A2290" s="18" t="s">
        <v>4571</v>
      </c>
      <c r="B2290" s="18" t="s">
        <v>4572</v>
      </c>
      <c r="C2290" s="9" t="str">
        <f t="shared" si="35"/>
        <v>08.47</v>
      </c>
      <c r="D2290" s="10">
        <v>46986</v>
      </c>
      <c r="E2290" s="11">
        <v>102.16562065314982</v>
      </c>
      <c r="F2290" s="25">
        <v>8.1324640020240846</v>
      </c>
    </row>
    <row r="2291" spans="1:6" x14ac:dyDescent="0.25">
      <c r="A2291" s="18" t="s">
        <v>4573</v>
      </c>
      <c r="B2291" s="18" t="s">
        <v>4574</v>
      </c>
      <c r="C2291" s="9" t="str">
        <f t="shared" si="35"/>
        <v>08.52</v>
      </c>
      <c r="D2291" s="10">
        <v>46986</v>
      </c>
      <c r="E2291" s="11">
        <v>102.31764182250231</v>
      </c>
      <c r="F2291" s="25">
        <v>8.1585353545574169</v>
      </c>
    </row>
    <row r="2292" spans="1:6" x14ac:dyDescent="0.25">
      <c r="A2292" s="18" t="s">
        <v>4575</v>
      </c>
      <c r="B2292" s="18" t="s">
        <v>4576</v>
      </c>
      <c r="C2292" s="9" t="str">
        <f t="shared" si="35"/>
        <v>08.51</v>
      </c>
      <c r="D2292" s="10">
        <v>46986</v>
      </c>
      <c r="E2292" s="11">
        <v>102.26484546215889</v>
      </c>
      <c r="F2292" s="25">
        <v>8.1567397134734847</v>
      </c>
    </row>
    <row r="2293" spans="1:6" x14ac:dyDescent="0.25">
      <c r="A2293" s="18" t="s">
        <v>4577</v>
      </c>
      <c r="B2293" s="18" t="s">
        <v>4578</v>
      </c>
      <c r="C2293" s="9" t="str">
        <f t="shared" si="35"/>
        <v>08.49</v>
      </c>
      <c r="D2293" s="10">
        <v>46986</v>
      </c>
      <c r="E2293" s="11">
        <v>101.99989843791727</v>
      </c>
      <c r="F2293" s="25">
        <v>8.1774855028336226</v>
      </c>
    </row>
    <row r="2294" spans="1:6" x14ac:dyDescent="0.25">
      <c r="A2294" s="20" t="s">
        <v>4579</v>
      </c>
      <c r="B2294" s="20" t="s">
        <v>4580</v>
      </c>
      <c r="C2294" s="9" t="str">
        <f t="shared" si="35"/>
        <v>08.49</v>
      </c>
      <c r="D2294" s="10">
        <v>46986</v>
      </c>
      <c r="E2294" s="11">
        <v>102.13569707614811</v>
      </c>
      <c r="F2294" s="25">
        <v>8.1567397134734847</v>
      </c>
    </row>
    <row r="2295" spans="1:6" x14ac:dyDescent="0.25">
      <c r="A2295" s="20" t="s">
        <v>4581</v>
      </c>
      <c r="B2295" s="20" t="s">
        <v>4582</v>
      </c>
      <c r="C2295" s="9" t="str">
        <f t="shared" si="35"/>
        <v>08.50</v>
      </c>
      <c r="D2295" s="10">
        <v>46986</v>
      </c>
      <c r="E2295" s="11">
        <v>102.20027126915348</v>
      </c>
      <c r="F2295" s="25">
        <v>8.1567397134734847</v>
      </c>
    </row>
    <row r="2296" spans="1:6" x14ac:dyDescent="0.25">
      <c r="A2296" s="20" t="s">
        <v>4583</v>
      </c>
      <c r="B2296" s="20" t="s">
        <v>4584</v>
      </c>
      <c r="C2296" s="9" t="str">
        <f t="shared" si="35"/>
        <v>08.53</v>
      </c>
      <c r="D2296" s="10">
        <v>46994</v>
      </c>
      <c r="E2296" s="11">
        <v>102.39896238898632</v>
      </c>
      <c r="F2296" s="25">
        <v>8.1567397134734847</v>
      </c>
    </row>
    <row r="2297" spans="1:6" x14ac:dyDescent="0.25">
      <c r="A2297" s="20" t="s">
        <v>4585</v>
      </c>
      <c r="B2297" s="20" t="s">
        <v>4586</v>
      </c>
      <c r="C2297" s="9" t="str">
        <f t="shared" si="35"/>
        <v>08.62</v>
      </c>
      <c r="D2297" s="10">
        <v>46999</v>
      </c>
      <c r="E2297" s="11">
        <v>102.76027033482472</v>
      </c>
      <c r="F2297" s="25">
        <v>8.1908640020240835</v>
      </c>
    </row>
    <row r="2298" spans="1:6" x14ac:dyDescent="0.25">
      <c r="A2298" s="20" t="s">
        <v>4587</v>
      </c>
      <c r="B2298" s="20" t="s">
        <v>4588</v>
      </c>
      <c r="C2298" s="9" t="str">
        <f t="shared" si="35"/>
        <v>08.63</v>
      </c>
      <c r="D2298" s="10">
        <v>46999</v>
      </c>
      <c r="E2298" s="12">
        <v>103.02977312655288</v>
      </c>
      <c r="F2298" s="26">
        <v>8.1598000000000006</v>
      </c>
    </row>
    <row r="2299" spans="1:6" x14ac:dyDescent="0.25">
      <c r="A2299" s="20" t="s">
        <v>4589</v>
      </c>
      <c r="B2299" s="20" t="s">
        <v>4590</v>
      </c>
      <c r="C2299" s="9" t="str">
        <f t="shared" si="35"/>
        <v>08.61</v>
      </c>
      <c r="D2299" s="10">
        <v>46999</v>
      </c>
      <c r="E2299" s="11">
        <v>102.92052016742896</v>
      </c>
      <c r="F2299" s="25">
        <v>8.1567397134734847</v>
      </c>
    </row>
    <row r="2300" spans="1:6" x14ac:dyDescent="0.25">
      <c r="A2300" s="20" t="s">
        <v>4591</v>
      </c>
      <c r="B2300" s="20" t="s">
        <v>4592</v>
      </c>
      <c r="C2300" s="9" t="str">
        <f t="shared" si="35"/>
        <v>08.60</v>
      </c>
      <c r="D2300" s="10">
        <v>46999</v>
      </c>
      <c r="E2300" s="11">
        <v>102.85578819422049</v>
      </c>
      <c r="F2300" s="25">
        <v>8.1567397134734847</v>
      </c>
    </row>
    <row r="2301" spans="1:6" x14ac:dyDescent="0.25">
      <c r="A2301" s="20" t="s">
        <v>4593</v>
      </c>
      <c r="B2301" s="20" t="s">
        <v>4594</v>
      </c>
      <c r="C2301" s="9" t="str">
        <f t="shared" si="35"/>
        <v>08.79</v>
      </c>
      <c r="D2301" s="10">
        <v>47008</v>
      </c>
      <c r="E2301" s="11">
        <v>103.90002447400985</v>
      </c>
      <c r="F2301" s="25">
        <v>8.1861640020240838</v>
      </c>
    </row>
    <row r="2302" spans="1:6" x14ac:dyDescent="0.25">
      <c r="A2302" s="20" t="s">
        <v>4595</v>
      </c>
      <c r="B2302" s="20" t="s">
        <v>4596</v>
      </c>
      <c r="C2302" s="9" t="str">
        <f t="shared" si="35"/>
        <v>08.84</v>
      </c>
      <c r="D2302" s="10">
        <v>47008</v>
      </c>
      <c r="E2302" s="11">
        <v>104.42001790936212</v>
      </c>
      <c r="F2302" s="25">
        <v>8.1567397134734847</v>
      </c>
    </row>
    <row r="2303" spans="1:6" x14ac:dyDescent="0.25">
      <c r="A2303" s="20" t="s">
        <v>4597</v>
      </c>
      <c r="B2303" s="20" t="s">
        <v>4598</v>
      </c>
      <c r="C2303" s="9" t="str">
        <f t="shared" si="35"/>
        <v>08.84</v>
      </c>
      <c r="D2303" s="10">
        <v>47008</v>
      </c>
      <c r="E2303" s="11">
        <v>104.265974351399</v>
      </c>
      <c r="F2303" s="25">
        <v>8.1798425676109154</v>
      </c>
    </row>
    <row r="2304" spans="1:6" x14ac:dyDescent="0.25">
      <c r="A2304" s="20" t="s">
        <v>4599</v>
      </c>
      <c r="B2304" s="20" t="s">
        <v>4600</v>
      </c>
      <c r="C2304" s="9" t="str">
        <f t="shared" si="35"/>
        <v>08.82</v>
      </c>
      <c r="D2304" s="10">
        <v>47008</v>
      </c>
      <c r="E2304" s="11">
        <v>104.29031667928558</v>
      </c>
      <c r="F2304" s="25">
        <v>8.1567397134734847</v>
      </c>
    </row>
    <row r="2305" spans="1:6" x14ac:dyDescent="0.25">
      <c r="A2305" s="20" t="s">
        <v>4601</v>
      </c>
      <c r="B2305" s="20" t="s">
        <v>4602</v>
      </c>
      <c r="C2305" s="9" t="str">
        <f t="shared" si="35"/>
        <v>08.74</v>
      </c>
      <c r="D2305" s="10">
        <v>47008</v>
      </c>
      <c r="E2305" s="11">
        <v>103.77151175897941</v>
      </c>
      <c r="F2305" s="25">
        <v>8.1567397134734847</v>
      </c>
    </row>
    <row r="2306" spans="1:6" x14ac:dyDescent="0.25">
      <c r="A2306" s="20" t="s">
        <v>4603</v>
      </c>
      <c r="B2306" s="20" t="s">
        <v>4604</v>
      </c>
      <c r="C2306" s="9" t="str">
        <f t="shared" si="35"/>
        <v>08.70</v>
      </c>
      <c r="D2306" s="10">
        <v>47015</v>
      </c>
      <c r="E2306" s="11">
        <v>103.51939822811458</v>
      </c>
      <c r="F2306" s="25">
        <v>8.1567397134734847</v>
      </c>
    </row>
    <row r="2307" spans="1:6" x14ac:dyDescent="0.25">
      <c r="A2307" s="20" t="s">
        <v>4605</v>
      </c>
      <c r="B2307" s="20" t="s">
        <v>4606</v>
      </c>
      <c r="C2307" s="9" t="str">
        <f t="shared" ref="C2307:C2370" si="36">LEFT(B2307,5)</f>
        <v>08.70</v>
      </c>
      <c r="D2307" s="10">
        <v>47015</v>
      </c>
      <c r="E2307" s="11">
        <v>103.51939822811458</v>
      </c>
      <c r="F2307" s="25">
        <v>8.1567397134734847</v>
      </c>
    </row>
    <row r="2308" spans="1:6" x14ac:dyDescent="0.25">
      <c r="A2308" s="20" t="s">
        <v>4607</v>
      </c>
      <c r="B2308" s="20" t="s">
        <v>4608</v>
      </c>
      <c r="C2308" s="9" t="str">
        <f t="shared" si="36"/>
        <v>08.75</v>
      </c>
      <c r="D2308" s="10">
        <v>47022</v>
      </c>
      <c r="E2308" s="11">
        <v>103.85211705861116</v>
      </c>
      <c r="F2308" s="25">
        <v>8.1567397134734847</v>
      </c>
    </row>
    <row r="2309" spans="1:6" x14ac:dyDescent="0.25">
      <c r="A2309" s="20" t="s">
        <v>4609</v>
      </c>
      <c r="B2309" s="20" t="s">
        <v>4610</v>
      </c>
      <c r="C2309" s="9" t="str">
        <f t="shared" si="36"/>
        <v>08.75</v>
      </c>
      <c r="D2309" s="10">
        <v>47022</v>
      </c>
      <c r="E2309" s="11">
        <v>103.85211705861116</v>
      </c>
      <c r="F2309" s="25">
        <v>8.1567397134734847</v>
      </c>
    </row>
    <row r="2310" spans="1:6" x14ac:dyDescent="0.25">
      <c r="A2310" s="20" t="s">
        <v>4611</v>
      </c>
      <c r="B2310" s="20" t="s">
        <v>4612</v>
      </c>
      <c r="C2310" s="9" t="str">
        <f t="shared" si="36"/>
        <v>08.75</v>
      </c>
      <c r="D2310" s="10">
        <v>47022</v>
      </c>
      <c r="E2310" s="11">
        <v>103.85211705861116</v>
      </c>
      <c r="F2310" s="25">
        <v>8.1567397134734847</v>
      </c>
    </row>
    <row r="2311" spans="1:6" x14ac:dyDescent="0.25">
      <c r="A2311" s="20" t="s">
        <v>4613</v>
      </c>
      <c r="B2311" s="20" t="s">
        <v>4614</v>
      </c>
      <c r="C2311" s="9" t="str">
        <f t="shared" si="36"/>
        <v>08.75</v>
      </c>
      <c r="D2311" s="10">
        <v>47022</v>
      </c>
      <c r="E2311" s="11">
        <v>103.85211705861116</v>
      </c>
      <c r="F2311" s="25">
        <v>8.1567397134734847</v>
      </c>
    </row>
    <row r="2312" spans="1:6" x14ac:dyDescent="0.25">
      <c r="A2312" s="20" t="s">
        <v>4615</v>
      </c>
      <c r="B2312" s="20" t="s">
        <v>4616</v>
      </c>
      <c r="C2312" s="9" t="str">
        <f t="shared" si="36"/>
        <v>08.76</v>
      </c>
      <c r="D2312" s="10">
        <v>47022</v>
      </c>
      <c r="E2312" s="11">
        <v>103.8331760499898</v>
      </c>
      <c r="F2312" s="25">
        <v>8.1693353545574166</v>
      </c>
    </row>
    <row r="2313" spans="1:6" x14ac:dyDescent="0.25">
      <c r="A2313" s="20" t="s">
        <v>4617</v>
      </c>
      <c r="B2313" s="20" t="s">
        <v>4618</v>
      </c>
      <c r="C2313" s="9" t="str">
        <f t="shared" si="36"/>
        <v>08.76</v>
      </c>
      <c r="D2313" s="10">
        <v>47022</v>
      </c>
      <c r="E2313" s="11">
        <v>103.91715274874262</v>
      </c>
      <c r="F2313" s="25">
        <v>8.1567397134734847</v>
      </c>
    </row>
    <row r="2314" spans="1:6" x14ac:dyDescent="0.25">
      <c r="A2314" s="20" t="s">
        <v>4619</v>
      </c>
      <c r="B2314" s="20" t="s">
        <v>4620</v>
      </c>
      <c r="C2314" s="9" t="str">
        <f t="shared" si="36"/>
        <v>08.65</v>
      </c>
      <c r="D2314" s="10">
        <v>47029</v>
      </c>
      <c r="E2314" s="11">
        <v>102.56853069224741</v>
      </c>
      <c r="F2314" s="25">
        <v>8.2534640020240833</v>
      </c>
    </row>
    <row r="2315" spans="1:6" x14ac:dyDescent="0.25">
      <c r="A2315" s="20" t="s">
        <v>4621</v>
      </c>
      <c r="B2315" s="20" t="s">
        <v>4622</v>
      </c>
      <c r="C2315" s="9" t="str">
        <f t="shared" si="36"/>
        <v>08.65</v>
      </c>
      <c r="D2315" s="10">
        <v>47036</v>
      </c>
      <c r="E2315" s="11">
        <v>103.45055907894948</v>
      </c>
      <c r="F2315" s="25">
        <v>8.1216640020240831</v>
      </c>
    </row>
    <row r="2316" spans="1:6" x14ac:dyDescent="0.25">
      <c r="A2316" s="20" t="s">
        <v>4623</v>
      </c>
      <c r="B2316" s="20" t="s">
        <v>4624</v>
      </c>
      <c r="C2316" s="9" t="str">
        <f t="shared" si="36"/>
        <v>08.86</v>
      </c>
      <c r="D2316" s="10">
        <v>47036</v>
      </c>
      <c r="E2316" s="11">
        <v>104.58631452419235</v>
      </c>
      <c r="F2316" s="25">
        <v>8.1567397134734847</v>
      </c>
    </row>
    <row r="2317" spans="1:6" x14ac:dyDescent="0.25">
      <c r="A2317" s="20" t="s">
        <v>4625</v>
      </c>
      <c r="B2317" s="20" t="s">
        <v>4626</v>
      </c>
      <c r="C2317" s="9" t="str">
        <f t="shared" si="36"/>
        <v>08.85</v>
      </c>
      <c r="D2317" s="10">
        <v>47036</v>
      </c>
      <c r="E2317" s="11">
        <v>104.52109312627681</v>
      </c>
      <c r="F2317" s="25">
        <v>8.1567397134734847</v>
      </c>
    </row>
    <row r="2318" spans="1:6" x14ac:dyDescent="0.25">
      <c r="A2318" s="20" t="s">
        <v>4627</v>
      </c>
      <c r="B2318" s="20" t="s">
        <v>4628</v>
      </c>
      <c r="C2318" s="9" t="str">
        <f t="shared" si="36"/>
        <v>08.68</v>
      </c>
      <c r="D2318" s="10">
        <v>47036</v>
      </c>
      <c r="E2318" s="11">
        <v>104.00347238161926</v>
      </c>
      <c r="F2318" s="25">
        <v>8.0683980452851234</v>
      </c>
    </row>
    <row r="2319" spans="1:6" x14ac:dyDescent="0.25">
      <c r="A2319" s="20" t="s">
        <v>4629</v>
      </c>
      <c r="B2319" s="20" t="s">
        <v>4630</v>
      </c>
      <c r="C2319" s="9" t="str">
        <f t="shared" si="36"/>
        <v>08.73</v>
      </c>
      <c r="D2319" s="10">
        <v>47036</v>
      </c>
      <c r="E2319" s="11">
        <v>103.47549869722891</v>
      </c>
      <c r="F2319" s="25">
        <v>8.1961640020240836</v>
      </c>
    </row>
    <row r="2320" spans="1:6" x14ac:dyDescent="0.25">
      <c r="A2320" s="20" t="s">
        <v>4631</v>
      </c>
      <c r="B2320" s="15" t="s">
        <v>4632</v>
      </c>
      <c r="C2320" s="9" t="str">
        <f t="shared" si="36"/>
        <v>08.74</v>
      </c>
      <c r="D2320" s="10">
        <v>47043</v>
      </c>
      <c r="E2320" s="11">
        <v>103.80650350217233</v>
      </c>
      <c r="F2320" s="25">
        <v>8.1567397134734847</v>
      </c>
    </row>
    <row r="2321" spans="1:6" x14ac:dyDescent="0.25">
      <c r="A2321" s="20" t="s">
        <v>4633</v>
      </c>
      <c r="B2321" s="20" t="s">
        <v>4634</v>
      </c>
      <c r="C2321" s="9" t="str">
        <f t="shared" si="36"/>
        <v>08.71</v>
      </c>
      <c r="D2321" s="10">
        <v>47043</v>
      </c>
      <c r="E2321" s="12">
        <v>103.5901257445844</v>
      </c>
      <c r="F2321" s="26">
        <v>8.1598000000000006</v>
      </c>
    </row>
    <row r="2322" spans="1:6" x14ac:dyDescent="0.25">
      <c r="A2322" s="20" t="s">
        <v>4635</v>
      </c>
      <c r="B2322" s="20" t="s">
        <v>4636</v>
      </c>
      <c r="C2322" s="9" t="str">
        <f t="shared" si="36"/>
        <v>08.60</v>
      </c>
      <c r="D2322" s="10">
        <v>47043</v>
      </c>
      <c r="E2322" s="11">
        <v>102.77101945532186</v>
      </c>
      <c r="F2322" s="25">
        <v>8.1749640020240832</v>
      </c>
    </row>
    <row r="2323" spans="1:6" x14ac:dyDescent="0.25">
      <c r="A2323" s="20" t="s">
        <v>4637</v>
      </c>
      <c r="B2323" s="20" t="s">
        <v>4638</v>
      </c>
      <c r="C2323" s="9" t="str">
        <f t="shared" si="36"/>
        <v>08.70</v>
      </c>
      <c r="D2323" s="10">
        <v>47043</v>
      </c>
      <c r="E2323" s="11">
        <v>103.54527217993864</v>
      </c>
      <c r="F2323" s="25">
        <v>8.1567397134734847</v>
      </c>
    </row>
    <row r="2324" spans="1:6" x14ac:dyDescent="0.25">
      <c r="A2324" s="20" t="s">
        <v>4639</v>
      </c>
      <c r="B2324" s="20" t="s">
        <v>4640</v>
      </c>
      <c r="C2324" s="9" t="str">
        <f t="shared" si="36"/>
        <v>08.65</v>
      </c>
      <c r="D2324" s="10">
        <v>47050</v>
      </c>
      <c r="E2324" s="11">
        <v>103.22009983618658</v>
      </c>
      <c r="F2324" s="25">
        <v>8.1567397134734847</v>
      </c>
    </row>
    <row r="2325" spans="1:6" x14ac:dyDescent="0.25">
      <c r="A2325" s="20" t="s">
        <v>4641</v>
      </c>
      <c r="B2325" s="20" t="s">
        <v>4642</v>
      </c>
      <c r="C2325" s="9" t="str">
        <f t="shared" si="36"/>
        <v>08.61</v>
      </c>
      <c r="D2325" s="10">
        <v>47050</v>
      </c>
      <c r="E2325" s="11">
        <v>102.83712627460439</v>
      </c>
      <c r="F2325" s="25">
        <v>8.1749640020240832</v>
      </c>
    </row>
    <row r="2326" spans="1:6" x14ac:dyDescent="0.25">
      <c r="A2326" s="20" t="s">
        <v>4643</v>
      </c>
      <c r="B2326" s="20" t="s">
        <v>4644</v>
      </c>
      <c r="C2326" s="9" t="str">
        <f t="shared" si="36"/>
        <v>08.77</v>
      </c>
      <c r="D2326" s="10">
        <v>47050</v>
      </c>
      <c r="E2326" s="11">
        <v>104.00481970250448</v>
      </c>
      <c r="F2326" s="25">
        <v>8.1567397134734847</v>
      </c>
    </row>
    <row r="2327" spans="1:6" x14ac:dyDescent="0.25">
      <c r="A2327" s="13" t="s">
        <v>4645</v>
      </c>
      <c r="B2327" s="13" t="s">
        <v>4646</v>
      </c>
      <c r="C2327" s="9" t="str">
        <f t="shared" si="36"/>
        <v>08.73</v>
      </c>
      <c r="D2327" s="10">
        <v>47050</v>
      </c>
      <c r="E2327" s="11">
        <v>103.30278515040081</v>
      </c>
      <c r="F2327" s="25">
        <v>8.222664002024084</v>
      </c>
    </row>
    <row r="2328" spans="1:6" x14ac:dyDescent="0.25">
      <c r="A2328" s="13" t="s">
        <v>4647</v>
      </c>
      <c r="B2328" s="13" t="s">
        <v>4648</v>
      </c>
      <c r="C2328" s="9" t="str">
        <f t="shared" si="36"/>
        <v>07.63</v>
      </c>
      <c r="D2328" s="10">
        <v>47051</v>
      </c>
      <c r="E2328" s="11">
        <v>96.548950249491426</v>
      </c>
      <c r="F2328" s="25">
        <v>8.1567397134734847</v>
      </c>
    </row>
    <row r="2329" spans="1:6" x14ac:dyDescent="0.25">
      <c r="A2329" s="13" t="s">
        <v>4649</v>
      </c>
      <c r="B2329" s="13" t="s">
        <v>4650</v>
      </c>
      <c r="C2329" s="9" t="str">
        <f t="shared" si="36"/>
        <v>08.58</v>
      </c>
      <c r="D2329" s="10">
        <v>47057</v>
      </c>
      <c r="E2329" s="11">
        <v>102.82240228322419</v>
      </c>
      <c r="F2329" s="25">
        <v>8.1478640020240842</v>
      </c>
    </row>
    <row r="2330" spans="1:6" x14ac:dyDescent="0.25">
      <c r="A2330" s="13" t="s">
        <v>4651</v>
      </c>
      <c r="B2330" s="13" t="s">
        <v>4652</v>
      </c>
      <c r="C2330" s="9" t="str">
        <f t="shared" si="36"/>
        <v>08.57</v>
      </c>
      <c r="D2330" s="10">
        <v>47057</v>
      </c>
      <c r="E2330" s="11">
        <v>102.69774377227962</v>
      </c>
      <c r="F2330" s="25">
        <v>8.1567397134734847</v>
      </c>
    </row>
    <row r="2331" spans="1:6" x14ac:dyDescent="0.25">
      <c r="A2331" s="13" t="s">
        <v>4653</v>
      </c>
      <c r="B2331" s="13" t="s">
        <v>4654</v>
      </c>
      <c r="C2331" s="9" t="str">
        <f t="shared" si="36"/>
        <v>08.56</v>
      </c>
      <c r="D2331" s="10">
        <v>47057</v>
      </c>
      <c r="E2331" s="11">
        <v>102.63227703683093</v>
      </c>
      <c r="F2331" s="25">
        <v>8.1567397134734847</v>
      </c>
    </row>
    <row r="2332" spans="1:6" x14ac:dyDescent="0.25">
      <c r="A2332" s="13" t="s">
        <v>4655</v>
      </c>
      <c r="B2332" s="13" t="s">
        <v>4656</v>
      </c>
      <c r="C2332" s="9" t="str">
        <f t="shared" si="36"/>
        <v>08.66</v>
      </c>
      <c r="D2332" s="10">
        <v>47057</v>
      </c>
      <c r="E2332" s="11">
        <v>103.18236298304436</v>
      </c>
      <c r="F2332" s="25">
        <v>8.1723855028336221</v>
      </c>
    </row>
    <row r="2333" spans="1:6" x14ac:dyDescent="0.25">
      <c r="A2333" s="13" t="s">
        <v>4657</v>
      </c>
      <c r="B2333" s="8" t="s">
        <v>4658</v>
      </c>
      <c r="C2333" s="9" t="str">
        <f t="shared" si="36"/>
        <v>08.62</v>
      </c>
      <c r="D2333" s="10">
        <v>47063</v>
      </c>
      <c r="E2333" s="11">
        <v>103.02642479152489</v>
      </c>
      <c r="F2333" s="25">
        <v>8.1567397134734847</v>
      </c>
    </row>
    <row r="2334" spans="1:6" x14ac:dyDescent="0.25">
      <c r="A2334" s="13" t="s">
        <v>4659</v>
      </c>
      <c r="B2334" s="13" t="s">
        <v>4660</v>
      </c>
      <c r="C2334" s="9" t="str">
        <f t="shared" si="36"/>
        <v>08.57</v>
      </c>
      <c r="D2334" s="10">
        <v>47063</v>
      </c>
      <c r="E2334" s="11">
        <v>102.84027442371551</v>
      </c>
      <c r="F2334" s="25">
        <v>8.1355425676109157</v>
      </c>
    </row>
    <row r="2335" spans="1:6" x14ac:dyDescent="0.25">
      <c r="A2335" s="13" t="s">
        <v>4661</v>
      </c>
      <c r="B2335" s="13" t="s">
        <v>4662</v>
      </c>
      <c r="C2335" s="9" t="str">
        <f t="shared" si="36"/>
        <v>08.62</v>
      </c>
      <c r="D2335" s="10">
        <v>47063</v>
      </c>
      <c r="E2335" s="11">
        <v>103.02642479152489</v>
      </c>
      <c r="F2335" s="25">
        <v>8.1567397134734847</v>
      </c>
    </row>
    <row r="2336" spans="1:6" x14ac:dyDescent="0.25">
      <c r="A2336" s="13" t="s">
        <v>4663</v>
      </c>
      <c r="B2336" s="13" t="s">
        <v>4664</v>
      </c>
      <c r="C2336" s="9" t="str">
        <f t="shared" si="36"/>
        <v>08.62</v>
      </c>
      <c r="D2336" s="10">
        <v>47063</v>
      </c>
      <c r="E2336" s="11">
        <v>103.02642479152489</v>
      </c>
      <c r="F2336" s="25">
        <v>8.1567397134734847</v>
      </c>
    </row>
    <row r="2337" spans="1:6" x14ac:dyDescent="0.25">
      <c r="A2337" s="13" t="s">
        <v>4665</v>
      </c>
      <c r="B2337" s="13" t="s">
        <v>4666</v>
      </c>
      <c r="C2337" s="9" t="str">
        <f t="shared" si="36"/>
        <v>08.60</v>
      </c>
      <c r="D2337" s="10">
        <v>47063</v>
      </c>
      <c r="E2337" s="11">
        <v>103.01930391498266</v>
      </c>
      <c r="F2337" s="25">
        <v>8.1381980452851241</v>
      </c>
    </row>
    <row r="2338" spans="1:6" x14ac:dyDescent="0.25">
      <c r="A2338" s="13" t="s">
        <v>4667</v>
      </c>
      <c r="B2338" s="13" t="s">
        <v>4668</v>
      </c>
      <c r="C2338" s="9" t="str">
        <f t="shared" si="36"/>
        <v>08.59</v>
      </c>
      <c r="D2338" s="10">
        <v>47071</v>
      </c>
      <c r="E2338" s="11">
        <v>102.83160044932923</v>
      </c>
      <c r="F2338" s="25">
        <v>8.1567397134734847</v>
      </c>
    </row>
    <row r="2339" spans="1:6" x14ac:dyDescent="0.25">
      <c r="A2339" s="13" t="s">
        <v>4669</v>
      </c>
      <c r="B2339" s="13" t="s">
        <v>4670</v>
      </c>
      <c r="C2339" s="9" t="str">
        <f t="shared" si="36"/>
        <v>08.61</v>
      </c>
      <c r="D2339" s="10">
        <v>47071</v>
      </c>
      <c r="E2339" s="11">
        <v>102.96287748064742</v>
      </c>
      <c r="F2339" s="25">
        <v>8.1567397134734847</v>
      </c>
    </row>
    <row r="2340" spans="1:6" x14ac:dyDescent="0.25">
      <c r="A2340" s="13" t="s">
        <v>4671</v>
      </c>
      <c r="B2340" s="13" t="s">
        <v>4672</v>
      </c>
      <c r="C2340" s="9" t="str">
        <f t="shared" si="36"/>
        <v>08.56</v>
      </c>
      <c r="D2340" s="10">
        <v>47071</v>
      </c>
      <c r="E2340" s="11">
        <v>102.63468490235196</v>
      </c>
      <c r="F2340" s="25">
        <v>8.1567397134734847</v>
      </c>
    </row>
    <row r="2341" spans="1:6" x14ac:dyDescent="0.25">
      <c r="A2341" s="13" t="s">
        <v>4673</v>
      </c>
      <c r="B2341" s="13" t="s">
        <v>4674</v>
      </c>
      <c r="C2341" s="9" t="str">
        <f t="shared" si="36"/>
        <v>08.60</v>
      </c>
      <c r="D2341" s="10">
        <v>47071</v>
      </c>
      <c r="E2341" s="11">
        <v>103.02140037324564</v>
      </c>
      <c r="F2341" s="25">
        <v>8.1381980452851241</v>
      </c>
    </row>
    <row r="2342" spans="1:6" x14ac:dyDescent="0.25">
      <c r="A2342" s="13" t="s">
        <v>4675</v>
      </c>
      <c r="B2342" s="13" t="s">
        <v>4676</v>
      </c>
      <c r="C2342" s="9" t="str">
        <f t="shared" si="36"/>
        <v>08.53</v>
      </c>
      <c r="D2342" s="10">
        <v>47077</v>
      </c>
      <c r="E2342" s="11">
        <v>102.87195595987805</v>
      </c>
      <c r="F2342" s="25">
        <v>8.0920835464241261</v>
      </c>
    </row>
    <row r="2343" spans="1:6" x14ac:dyDescent="0.25">
      <c r="A2343" s="13" t="s">
        <v>4677</v>
      </c>
      <c r="B2343" s="13" t="s">
        <v>4678</v>
      </c>
      <c r="C2343" s="9" t="str">
        <f t="shared" si="36"/>
        <v>08.55</v>
      </c>
      <c r="D2343" s="10">
        <v>47077</v>
      </c>
      <c r="E2343" s="11">
        <v>103.04623629432839</v>
      </c>
      <c r="F2343" s="25">
        <v>8.0857640020240851</v>
      </c>
    </row>
    <row r="2344" spans="1:6" x14ac:dyDescent="0.25">
      <c r="A2344" s="13" t="s">
        <v>4679</v>
      </c>
      <c r="B2344" s="13" t="s">
        <v>4680</v>
      </c>
      <c r="C2344" s="9" t="str">
        <f t="shared" si="36"/>
        <v>08.56</v>
      </c>
      <c r="D2344" s="10">
        <v>47085</v>
      </c>
      <c r="E2344" s="11">
        <v>102.5709980389606</v>
      </c>
      <c r="F2344" s="25">
        <v>8.1667640020240846</v>
      </c>
    </row>
    <row r="2345" spans="1:6" x14ac:dyDescent="0.25">
      <c r="A2345" s="13" t="s">
        <v>4681</v>
      </c>
      <c r="B2345" s="13" t="s">
        <v>4682</v>
      </c>
      <c r="C2345" s="9" t="str">
        <f t="shared" si="36"/>
        <v>08.56</v>
      </c>
      <c r="D2345" s="10">
        <v>47085</v>
      </c>
      <c r="E2345" s="11">
        <v>102.63811866675161</v>
      </c>
      <c r="F2345" s="25">
        <v>8.1567397134734847</v>
      </c>
    </row>
    <row r="2346" spans="1:6" x14ac:dyDescent="0.25">
      <c r="A2346" s="13" t="s">
        <v>4683</v>
      </c>
      <c r="B2346" s="13" t="s">
        <v>4684</v>
      </c>
      <c r="C2346" s="9" t="str">
        <f t="shared" si="36"/>
        <v>08.52</v>
      </c>
      <c r="D2346" s="10">
        <v>47085</v>
      </c>
      <c r="E2346" s="11">
        <v>101.93169906563443</v>
      </c>
      <c r="F2346" s="25">
        <v>8.2231980452851232</v>
      </c>
    </row>
    <row r="2347" spans="1:6" x14ac:dyDescent="0.25">
      <c r="A2347" s="13" t="s">
        <v>4685</v>
      </c>
      <c r="B2347" s="8" t="s">
        <v>4686</v>
      </c>
      <c r="C2347" s="9" t="str">
        <f t="shared" si="36"/>
        <v>08.54</v>
      </c>
      <c r="D2347" s="10">
        <v>47085</v>
      </c>
      <c r="E2347" s="11">
        <v>102.50218099962053</v>
      </c>
      <c r="F2347" s="25">
        <v>8.1573845414345687</v>
      </c>
    </row>
    <row r="2348" spans="1:6" x14ac:dyDescent="0.25">
      <c r="A2348" s="13" t="s">
        <v>4687</v>
      </c>
      <c r="B2348" s="13" t="s">
        <v>4688</v>
      </c>
      <c r="C2348" s="9" t="str">
        <f t="shared" si="36"/>
        <v>08.55</v>
      </c>
      <c r="D2348" s="10">
        <v>47085</v>
      </c>
      <c r="E2348" s="11">
        <v>102.11681397089862</v>
      </c>
      <c r="F2348" s="25">
        <v>8.224964002024084</v>
      </c>
    </row>
    <row r="2349" spans="1:6" x14ac:dyDescent="0.25">
      <c r="A2349" s="13" t="s">
        <v>4689</v>
      </c>
      <c r="B2349" s="13" t="s">
        <v>4690</v>
      </c>
      <c r="C2349" s="9" t="str">
        <f t="shared" si="36"/>
        <v>08.53</v>
      </c>
      <c r="D2349" s="10">
        <v>47085</v>
      </c>
      <c r="E2349" s="11">
        <v>101.93082714146205</v>
      </c>
      <c r="F2349" s="25">
        <v>8.233198045285123</v>
      </c>
    </row>
    <row r="2350" spans="1:6" x14ac:dyDescent="0.25">
      <c r="A2350" s="13" t="s">
        <v>4691</v>
      </c>
      <c r="B2350" s="13" t="s">
        <v>4692</v>
      </c>
      <c r="C2350" s="9" t="str">
        <f t="shared" si="36"/>
        <v>08.55</v>
      </c>
      <c r="D2350" s="10">
        <v>47085</v>
      </c>
      <c r="E2350" s="11">
        <v>102.57230769692042</v>
      </c>
      <c r="F2350" s="25">
        <v>8.1567397134734847</v>
      </c>
    </row>
    <row r="2351" spans="1:6" x14ac:dyDescent="0.25">
      <c r="A2351" s="13" t="s">
        <v>4693</v>
      </c>
      <c r="B2351" s="13" t="s">
        <v>4694</v>
      </c>
      <c r="C2351" s="9" t="str">
        <f t="shared" si="36"/>
        <v>08.50</v>
      </c>
      <c r="D2351" s="10">
        <v>47085</v>
      </c>
      <c r="E2351" s="12">
        <v>102.38864666052399</v>
      </c>
      <c r="F2351" s="26">
        <v>8.1349999999999998</v>
      </c>
    </row>
    <row r="2352" spans="1:6" x14ac:dyDescent="0.25">
      <c r="A2352" s="13" t="s">
        <v>4695</v>
      </c>
      <c r="B2352" s="13" t="s">
        <v>4696</v>
      </c>
      <c r="C2352" s="9" t="str">
        <f t="shared" si="36"/>
        <v>08.38</v>
      </c>
      <c r="D2352" s="10">
        <v>47092</v>
      </c>
      <c r="E2352" s="11">
        <v>100.92117240908837</v>
      </c>
      <c r="F2352" s="25">
        <v>8.2370640020240842</v>
      </c>
    </row>
    <row r="2353" spans="1:6" x14ac:dyDescent="0.25">
      <c r="A2353" s="13" t="s">
        <v>4697</v>
      </c>
      <c r="B2353" s="13" t="s">
        <v>4698</v>
      </c>
      <c r="C2353" s="9" t="str">
        <f t="shared" si="36"/>
        <v>08.37</v>
      </c>
      <c r="D2353" s="10">
        <v>47092</v>
      </c>
      <c r="E2353" s="11">
        <v>101.57352811347478</v>
      </c>
      <c r="F2353" s="25">
        <v>8.1289168797574582</v>
      </c>
    </row>
    <row r="2354" spans="1:6" x14ac:dyDescent="0.25">
      <c r="A2354" s="13" t="s">
        <v>4699</v>
      </c>
      <c r="B2354" s="13" t="s">
        <v>4700</v>
      </c>
      <c r="C2354" s="9" t="str">
        <f t="shared" si="36"/>
        <v>08.43</v>
      </c>
      <c r="D2354" s="10">
        <v>47092</v>
      </c>
      <c r="E2354" s="11">
        <v>101.63676183433583</v>
      </c>
      <c r="F2354" s="25">
        <v>8.1787640020240833</v>
      </c>
    </row>
    <row r="2355" spans="1:6" x14ac:dyDescent="0.25">
      <c r="A2355" s="13" t="s">
        <v>4701</v>
      </c>
      <c r="B2355" s="13" t="s">
        <v>4702</v>
      </c>
      <c r="C2355" s="9" t="str">
        <f t="shared" si="36"/>
        <v>08.38</v>
      </c>
      <c r="D2355" s="10">
        <v>47092</v>
      </c>
      <c r="E2355" s="11">
        <v>101.52964593618297</v>
      </c>
      <c r="F2355" s="25">
        <v>8.1453917692121802</v>
      </c>
    </row>
    <row r="2356" spans="1:6" x14ac:dyDescent="0.25">
      <c r="A2356" s="13" t="s">
        <v>4703</v>
      </c>
      <c r="B2356" s="13" t="s">
        <v>4704</v>
      </c>
      <c r="C2356" s="9" t="str">
        <f t="shared" si="36"/>
        <v>08.37</v>
      </c>
      <c r="D2356" s="10">
        <v>47092</v>
      </c>
      <c r="E2356" s="11">
        <v>101.31218486182119</v>
      </c>
      <c r="F2356" s="25">
        <v>8.1681640020240831</v>
      </c>
    </row>
    <row r="2357" spans="1:6" x14ac:dyDescent="0.25">
      <c r="A2357" s="13" t="s">
        <v>4705</v>
      </c>
      <c r="B2357" s="13" t="s">
        <v>4706</v>
      </c>
      <c r="C2357" s="9" t="str">
        <f t="shared" si="36"/>
        <v>08.40</v>
      </c>
      <c r="D2357" s="10">
        <v>47092</v>
      </c>
      <c r="E2357" s="11">
        <v>101.58586008145798</v>
      </c>
      <c r="F2357" s="25">
        <v>8.1567397134734847</v>
      </c>
    </row>
    <row r="2358" spans="1:6" x14ac:dyDescent="0.25">
      <c r="A2358" s="13" t="s">
        <v>4707</v>
      </c>
      <c r="B2358" s="13" t="s">
        <v>4708</v>
      </c>
      <c r="C2358" s="9" t="str">
        <f t="shared" si="36"/>
        <v>08.36</v>
      </c>
      <c r="D2358" s="10">
        <v>47099</v>
      </c>
      <c r="E2358" s="11">
        <v>101.32289322791671</v>
      </c>
      <c r="F2358" s="25">
        <v>8.1567397134734847</v>
      </c>
    </row>
    <row r="2359" spans="1:6" x14ac:dyDescent="0.25">
      <c r="A2359" s="13" t="s">
        <v>4709</v>
      </c>
      <c r="B2359" s="13" t="s">
        <v>4710</v>
      </c>
      <c r="C2359" s="9" t="str">
        <f t="shared" si="36"/>
        <v>08.32</v>
      </c>
      <c r="D2359" s="10">
        <v>47099</v>
      </c>
      <c r="E2359" s="11">
        <v>101.51212169619552</v>
      </c>
      <c r="F2359" s="25">
        <v>8.0887845414345723</v>
      </c>
    </row>
    <row r="2360" spans="1:6" x14ac:dyDescent="0.25">
      <c r="A2360" s="13" t="s">
        <v>4711</v>
      </c>
      <c r="B2360" s="13" t="s">
        <v>4712</v>
      </c>
      <c r="C2360" s="9" t="str">
        <f t="shared" si="36"/>
        <v>08.35</v>
      </c>
      <c r="D2360" s="10">
        <v>47099</v>
      </c>
      <c r="E2360" s="11">
        <v>101.26140794058858</v>
      </c>
      <c r="F2360" s="25">
        <v>8.1560640020240847</v>
      </c>
    </row>
    <row r="2361" spans="1:6" x14ac:dyDescent="0.25">
      <c r="A2361" s="13" t="s">
        <v>4713</v>
      </c>
      <c r="B2361" s="13" t="s">
        <v>4714</v>
      </c>
      <c r="C2361" s="9" t="str">
        <f t="shared" si="36"/>
        <v>08.36</v>
      </c>
      <c r="D2361" s="10">
        <v>47099</v>
      </c>
      <c r="E2361" s="11">
        <v>100.94665866431089</v>
      </c>
      <c r="F2361" s="25">
        <v>8.2133640020240843</v>
      </c>
    </row>
    <row r="2362" spans="1:6" x14ac:dyDescent="0.25">
      <c r="A2362" s="13" t="s">
        <v>4715</v>
      </c>
      <c r="B2362" s="13" t="s">
        <v>4716</v>
      </c>
      <c r="C2362" s="9" t="str">
        <f t="shared" si="36"/>
        <v>08.36</v>
      </c>
      <c r="D2362" s="10">
        <v>47099</v>
      </c>
      <c r="E2362" s="11">
        <v>101.57490706837689</v>
      </c>
      <c r="F2362" s="25">
        <v>8.1189640020240841</v>
      </c>
    </row>
    <row r="2363" spans="1:6" x14ac:dyDescent="0.25">
      <c r="A2363" s="13" t="s">
        <v>4717</v>
      </c>
      <c r="B2363" s="13" t="s">
        <v>4718</v>
      </c>
      <c r="C2363" s="9" t="str">
        <f t="shared" si="36"/>
        <v>08.38</v>
      </c>
      <c r="D2363" s="10">
        <v>47099</v>
      </c>
      <c r="E2363" s="11">
        <v>101.45486141966238</v>
      </c>
      <c r="F2363" s="25">
        <v>8.1567397134734847</v>
      </c>
    </row>
    <row r="2364" spans="1:6" x14ac:dyDescent="0.25">
      <c r="A2364" s="13" t="s">
        <v>4719</v>
      </c>
      <c r="B2364" s="13" t="s">
        <v>4720</v>
      </c>
      <c r="C2364" s="9" t="str">
        <f t="shared" si="36"/>
        <v>08.40</v>
      </c>
      <c r="D2364" s="10">
        <v>47099</v>
      </c>
      <c r="E2364" s="11">
        <v>101.58682961140806</v>
      </c>
      <c r="F2364" s="25">
        <v>8.1567397134734847</v>
      </c>
    </row>
    <row r="2365" spans="1:6" x14ac:dyDescent="0.25">
      <c r="A2365" s="13" t="s">
        <v>4721</v>
      </c>
      <c r="B2365" s="13" t="s">
        <v>4722</v>
      </c>
      <c r="C2365" s="9" t="str">
        <f t="shared" si="36"/>
        <v>08.21</v>
      </c>
      <c r="D2365" s="10">
        <v>47106</v>
      </c>
      <c r="E2365" s="11">
        <v>100.33270405327158</v>
      </c>
      <c r="F2365" s="25">
        <v>8.1567397134734847</v>
      </c>
    </row>
    <row r="2366" spans="1:6" x14ac:dyDescent="0.25">
      <c r="A2366" s="13" t="s">
        <v>4723</v>
      </c>
      <c r="B2366" s="13" t="s">
        <v>4724</v>
      </c>
      <c r="C2366" s="9" t="str">
        <f t="shared" si="36"/>
        <v>08.17</v>
      </c>
      <c r="D2366" s="10">
        <v>47106</v>
      </c>
      <c r="E2366" s="11">
        <v>100.68135289155261</v>
      </c>
      <c r="F2366" s="25">
        <v>8.064456360214276</v>
      </c>
    </row>
    <row r="2367" spans="1:6" x14ac:dyDescent="0.25">
      <c r="A2367" s="13" t="s">
        <v>4725</v>
      </c>
      <c r="B2367" s="13" t="s">
        <v>4726</v>
      </c>
      <c r="C2367" s="9" t="str">
        <f t="shared" si="36"/>
        <v>08.19</v>
      </c>
      <c r="D2367" s="10">
        <v>47106</v>
      </c>
      <c r="E2367" s="11">
        <v>100.27805055560363</v>
      </c>
      <c r="F2367" s="25">
        <v>8.1450425676109166</v>
      </c>
    </row>
    <row r="2368" spans="1:6" x14ac:dyDescent="0.25">
      <c r="A2368" s="13" t="s">
        <v>4727</v>
      </c>
      <c r="B2368" s="13" t="s">
        <v>4728</v>
      </c>
      <c r="C2368" s="9" t="str">
        <f t="shared" si="36"/>
        <v>08.19</v>
      </c>
      <c r="D2368" s="10">
        <v>47106</v>
      </c>
      <c r="E2368" s="11">
        <v>100.20056223288614</v>
      </c>
      <c r="F2368" s="25">
        <v>8.1567397134734847</v>
      </c>
    </row>
    <row r="2369" spans="1:6" x14ac:dyDescent="0.25">
      <c r="A2369" s="13" t="s">
        <v>4729</v>
      </c>
      <c r="B2369" s="13" t="s">
        <v>4730</v>
      </c>
      <c r="C2369" s="9" t="str">
        <f t="shared" si="36"/>
        <v>08.18</v>
      </c>
      <c r="D2369" s="10">
        <v>47106</v>
      </c>
      <c r="E2369" s="12">
        <v>100.24080688791315</v>
      </c>
      <c r="F2369" s="26">
        <v>8.1406870967741938</v>
      </c>
    </row>
    <row r="2370" spans="1:6" x14ac:dyDescent="0.25">
      <c r="A2370" s="13" t="s">
        <v>4731</v>
      </c>
      <c r="B2370" s="13" t="s">
        <v>4732</v>
      </c>
      <c r="C2370" s="9" t="str">
        <f t="shared" si="36"/>
        <v>08.19</v>
      </c>
      <c r="D2370" s="10">
        <v>47106</v>
      </c>
      <c r="E2370" s="11">
        <v>100.20056223288614</v>
      </c>
      <c r="F2370" s="25">
        <v>8.1567397134734847</v>
      </c>
    </row>
    <row r="2371" spans="1:6" x14ac:dyDescent="0.25">
      <c r="A2371" s="13" t="s">
        <v>4733</v>
      </c>
      <c r="B2371" s="13" t="s">
        <v>4734</v>
      </c>
      <c r="C2371" s="9" t="str">
        <f t="shared" ref="C2371:C2434" si="37">LEFT(B2371,5)</f>
        <v>08.19</v>
      </c>
      <c r="D2371" s="10">
        <v>47106</v>
      </c>
      <c r="E2371" s="11">
        <v>100.4039916546775</v>
      </c>
      <c r="F2371" s="25">
        <v>8.1260563602142746</v>
      </c>
    </row>
    <row r="2372" spans="1:6" x14ac:dyDescent="0.25">
      <c r="A2372" s="13" t="s">
        <v>4735</v>
      </c>
      <c r="B2372" s="13" t="s">
        <v>4736</v>
      </c>
      <c r="C2372" s="9" t="str">
        <f t="shared" si="37"/>
        <v>08.08</v>
      </c>
      <c r="D2372" s="10">
        <v>47113</v>
      </c>
      <c r="E2372" s="11">
        <v>99.362243619982181</v>
      </c>
      <c r="F2372" s="25">
        <v>8.1734563602142742</v>
      </c>
    </row>
    <row r="2373" spans="1:6" x14ac:dyDescent="0.25">
      <c r="A2373" s="13" t="s">
        <v>4737</v>
      </c>
      <c r="B2373" s="13" t="s">
        <v>4738</v>
      </c>
      <c r="C2373" s="9" t="str">
        <f t="shared" si="37"/>
        <v>08.08</v>
      </c>
      <c r="D2373" s="10">
        <v>47113</v>
      </c>
      <c r="E2373" s="11">
        <v>99.684603317302461</v>
      </c>
      <c r="F2373" s="25">
        <v>8.1246368123500421</v>
      </c>
    </row>
    <row r="2374" spans="1:6" x14ac:dyDescent="0.25">
      <c r="A2374" s="13" t="s">
        <v>4739</v>
      </c>
      <c r="B2374" s="13" t="s">
        <v>4740</v>
      </c>
      <c r="C2374" s="9" t="str">
        <f t="shared" si="37"/>
        <v>08.08</v>
      </c>
      <c r="D2374" s="10">
        <v>47113</v>
      </c>
      <c r="E2374" s="12">
        <v>99.763894757114798</v>
      </c>
      <c r="F2374" s="26">
        <v>8.11266</v>
      </c>
    </row>
    <row r="2375" spans="1:6" x14ac:dyDescent="0.25">
      <c r="A2375" s="13" t="s">
        <v>4741</v>
      </c>
      <c r="B2375" s="13" t="s">
        <v>4742</v>
      </c>
      <c r="C2375" s="9" t="str">
        <f t="shared" si="37"/>
        <v>08.09</v>
      </c>
      <c r="D2375" s="10">
        <v>47113</v>
      </c>
      <c r="E2375" s="11">
        <v>99.538630253624035</v>
      </c>
      <c r="F2375" s="25">
        <v>8.1567397134734847</v>
      </c>
    </row>
    <row r="2376" spans="1:6" x14ac:dyDescent="0.25">
      <c r="A2376" s="13" t="s">
        <v>4743</v>
      </c>
      <c r="B2376" s="13" t="s">
        <v>4744</v>
      </c>
      <c r="C2376" s="9" t="str">
        <f t="shared" si="37"/>
        <v>08.09</v>
      </c>
      <c r="D2376" s="10">
        <v>47113</v>
      </c>
      <c r="E2376" s="11">
        <v>99.538630253624035</v>
      </c>
      <c r="F2376" s="25">
        <v>8.1567397134734847</v>
      </c>
    </row>
    <row r="2377" spans="1:6" x14ac:dyDescent="0.25">
      <c r="A2377" s="13" t="s">
        <v>4745</v>
      </c>
      <c r="B2377" s="13" t="s">
        <v>4746</v>
      </c>
      <c r="C2377" s="9" t="str">
        <f t="shared" si="37"/>
        <v>08.09</v>
      </c>
      <c r="D2377" s="10">
        <v>47113</v>
      </c>
      <c r="E2377" s="11">
        <v>99.822200504471922</v>
      </c>
      <c r="F2377" s="25">
        <v>8.1138640020240835</v>
      </c>
    </row>
    <row r="2378" spans="1:6" x14ac:dyDescent="0.25">
      <c r="A2378" s="9" t="s">
        <v>4747</v>
      </c>
      <c r="B2378" s="9" t="s">
        <v>4748</v>
      </c>
      <c r="C2378" s="9" t="str">
        <f t="shared" si="37"/>
        <v>08.08</v>
      </c>
      <c r="D2378" s="10">
        <v>47113</v>
      </c>
      <c r="E2378" s="12">
        <v>99.762691436965724</v>
      </c>
      <c r="F2378" s="26">
        <v>8.1128416666666663</v>
      </c>
    </row>
    <row r="2379" spans="1:6" x14ac:dyDescent="0.25">
      <c r="A2379" s="9" t="s">
        <v>4749</v>
      </c>
      <c r="B2379" s="9" t="s">
        <v>4750</v>
      </c>
      <c r="C2379" s="9" t="str">
        <f t="shared" si="37"/>
        <v>08.09</v>
      </c>
      <c r="D2379" s="10">
        <v>47113</v>
      </c>
      <c r="E2379" s="11">
        <v>99.538630253624035</v>
      </c>
      <c r="F2379" s="25">
        <v>8.1567397134734847</v>
      </c>
    </row>
    <row r="2380" spans="1:6" x14ac:dyDescent="0.25">
      <c r="A2380" s="9" t="s">
        <v>4751</v>
      </c>
      <c r="B2380" s="9" t="s">
        <v>4752</v>
      </c>
      <c r="C2380" s="9" t="str">
        <f t="shared" si="37"/>
        <v>08.08</v>
      </c>
      <c r="D2380" s="10">
        <v>47113</v>
      </c>
      <c r="E2380" s="11">
        <v>99.472472361925654</v>
      </c>
      <c r="F2380" s="25">
        <v>8.1567397134734847</v>
      </c>
    </row>
    <row r="2381" spans="1:6" x14ac:dyDescent="0.25">
      <c r="A2381" s="9" t="s">
        <v>4753</v>
      </c>
      <c r="B2381" s="9" t="s">
        <v>4754</v>
      </c>
      <c r="C2381" s="9" t="str">
        <f t="shared" si="37"/>
        <v>08.25</v>
      </c>
      <c r="D2381" s="10">
        <v>47120</v>
      </c>
      <c r="E2381" s="11">
        <v>100.72957985134984</v>
      </c>
      <c r="F2381" s="25">
        <v>8.1369094072599051</v>
      </c>
    </row>
    <row r="2382" spans="1:6" x14ac:dyDescent="0.25">
      <c r="A2382" s="9" t="s">
        <v>4755</v>
      </c>
      <c r="B2382" s="9" t="s">
        <v>4756</v>
      </c>
      <c r="C2382" s="9" t="str">
        <f t="shared" si="37"/>
        <v>08.26</v>
      </c>
      <c r="D2382" s="10">
        <v>47120</v>
      </c>
      <c r="E2382" s="11">
        <v>100.79793580044381</v>
      </c>
      <c r="F2382" s="25">
        <v>8.1365995362151704</v>
      </c>
    </row>
    <row r="2383" spans="1:6" x14ac:dyDescent="0.25">
      <c r="A2383" s="9" t="s">
        <v>4757</v>
      </c>
      <c r="B2383" s="9" t="s">
        <v>4758</v>
      </c>
      <c r="C2383" s="9" t="str">
        <f t="shared" si="37"/>
        <v>08.34</v>
      </c>
      <c r="D2383" s="10">
        <v>47120</v>
      </c>
      <c r="E2383" s="11">
        <v>101.51421887381139</v>
      </c>
      <c r="F2383" s="25">
        <v>8.1088449757244447</v>
      </c>
    </row>
    <row r="2384" spans="1:6" x14ac:dyDescent="0.25">
      <c r="A2384" s="9" t="s">
        <v>4759</v>
      </c>
      <c r="B2384" s="9" t="s">
        <v>4760</v>
      </c>
      <c r="C2384" s="9" t="str">
        <f t="shared" si="37"/>
        <v>08.27</v>
      </c>
      <c r="D2384" s="10">
        <v>47120</v>
      </c>
      <c r="E2384" s="11">
        <v>100.70608256323354</v>
      </c>
      <c r="F2384" s="25">
        <v>8.1603258400080367</v>
      </c>
    </row>
    <row r="2385" spans="1:6" x14ac:dyDescent="0.25">
      <c r="A2385" s="9" t="s">
        <v>4761</v>
      </c>
      <c r="B2385" s="9" t="s">
        <v>4762</v>
      </c>
      <c r="C2385" s="9" t="str">
        <f t="shared" si="37"/>
        <v>08.25</v>
      </c>
      <c r="D2385" s="10">
        <v>47120</v>
      </c>
      <c r="E2385" s="11">
        <v>100.64548766857521</v>
      </c>
      <c r="F2385" s="25">
        <v>8.1495309229947441</v>
      </c>
    </row>
    <row r="2386" spans="1:6" x14ac:dyDescent="0.25">
      <c r="A2386" s="14" t="s">
        <v>4763</v>
      </c>
      <c r="B2386" s="14" t="s">
        <v>4764</v>
      </c>
      <c r="C2386" s="9" t="str">
        <f t="shared" si="37"/>
        <v>08.23</v>
      </c>
      <c r="D2386" s="10">
        <v>47120</v>
      </c>
      <c r="E2386" s="11">
        <v>100.51298124189461</v>
      </c>
      <c r="F2386" s="25">
        <v>8.1495309229947441</v>
      </c>
    </row>
    <row r="2387" spans="1:6" x14ac:dyDescent="0.25">
      <c r="A2387" s="20" t="s">
        <v>4765</v>
      </c>
      <c r="B2387" s="20" t="s">
        <v>4766</v>
      </c>
      <c r="C2387" s="9" t="str">
        <f t="shared" si="37"/>
        <v>08.29</v>
      </c>
      <c r="D2387" s="10">
        <v>47120</v>
      </c>
      <c r="E2387" s="11">
        <v>100.9719267745339</v>
      </c>
      <c r="F2387" s="25">
        <v>8.1403258400080372</v>
      </c>
    </row>
    <row r="2388" spans="1:6" x14ac:dyDescent="0.25">
      <c r="A2388" s="13" t="s">
        <v>4767</v>
      </c>
      <c r="B2388" s="13" t="s">
        <v>4768</v>
      </c>
      <c r="C2388" s="9" t="str">
        <f t="shared" si="37"/>
        <v>08.27</v>
      </c>
      <c r="D2388" s="10">
        <v>47127</v>
      </c>
      <c r="E2388" s="11">
        <v>100.5950649534261</v>
      </c>
      <c r="F2388" s="25">
        <v>8.1771048780140845</v>
      </c>
    </row>
    <row r="2389" spans="1:6" x14ac:dyDescent="0.25">
      <c r="A2389" s="8" t="s">
        <v>4769</v>
      </c>
      <c r="B2389" s="8" t="s">
        <v>4770</v>
      </c>
      <c r="C2389" s="9" t="str">
        <f t="shared" si="37"/>
        <v>08.27</v>
      </c>
      <c r="D2389" s="10">
        <v>47127</v>
      </c>
      <c r="E2389" s="11">
        <v>101.10941557961186</v>
      </c>
      <c r="F2389" s="25">
        <v>8.1001051044565973</v>
      </c>
    </row>
    <row r="2390" spans="1:6" x14ac:dyDescent="0.25">
      <c r="A2390" s="8" t="s">
        <v>4771</v>
      </c>
      <c r="B2390" s="8" t="s">
        <v>4772</v>
      </c>
      <c r="C2390" s="9" t="str">
        <f t="shared" si="37"/>
        <v>08.28</v>
      </c>
      <c r="D2390" s="10">
        <v>47127</v>
      </c>
      <c r="E2390" s="11">
        <v>100.74796273477402</v>
      </c>
      <c r="F2390" s="25">
        <v>8.1641048780140846</v>
      </c>
    </row>
    <row r="2391" spans="1:6" x14ac:dyDescent="0.25">
      <c r="A2391" s="8" t="s">
        <v>4773</v>
      </c>
      <c r="B2391" s="8" t="s">
        <v>4774</v>
      </c>
      <c r="C2391" s="9" t="str">
        <f t="shared" si="37"/>
        <v>08.27</v>
      </c>
      <c r="D2391" s="10">
        <v>47127</v>
      </c>
      <c r="E2391" s="11">
        <v>100.77886344436438</v>
      </c>
      <c r="F2391" s="25">
        <v>8.1495309229947441</v>
      </c>
    </row>
    <row r="2392" spans="1:6" x14ac:dyDescent="0.25">
      <c r="A2392" s="8" t="s">
        <v>4775</v>
      </c>
      <c r="B2392" s="8" t="s">
        <v>4776</v>
      </c>
      <c r="C2392" s="9" t="str">
        <f t="shared" si="37"/>
        <v>08.27</v>
      </c>
      <c r="D2392" s="10">
        <v>47127</v>
      </c>
      <c r="E2392" s="11">
        <v>100.77886344436438</v>
      </c>
      <c r="F2392" s="25">
        <v>8.1495309229947441</v>
      </c>
    </row>
    <row r="2393" spans="1:6" x14ac:dyDescent="0.25">
      <c r="A2393" s="8" t="s">
        <v>4777</v>
      </c>
      <c r="B2393" s="8" t="s">
        <v>4778</v>
      </c>
      <c r="C2393" s="9" t="str">
        <f t="shared" si="37"/>
        <v>08.32</v>
      </c>
      <c r="D2393" s="10">
        <v>47127</v>
      </c>
      <c r="E2393" s="11">
        <v>101.04322147210118</v>
      </c>
      <c r="F2393" s="25">
        <v>8.1596048780140844</v>
      </c>
    </row>
    <row r="2394" spans="1:6" x14ac:dyDescent="0.25">
      <c r="A2394" s="8" t="s">
        <v>4779</v>
      </c>
      <c r="B2394" s="8" t="s">
        <v>4780</v>
      </c>
      <c r="C2394" s="9" t="str">
        <f t="shared" si="37"/>
        <v>08.30</v>
      </c>
      <c r="D2394" s="10">
        <v>47127</v>
      </c>
      <c r="E2394" s="11">
        <v>100.97788514051783</v>
      </c>
      <c r="F2394" s="25">
        <v>8.1495309229947441</v>
      </c>
    </row>
    <row r="2395" spans="1:6" x14ac:dyDescent="0.25">
      <c r="A2395" s="8" t="s">
        <v>4781</v>
      </c>
      <c r="B2395" s="8" t="s">
        <v>4782</v>
      </c>
      <c r="C2395" s="9" t="str">
        <f t="shared" si="37"/>
        <v>08.21</v>
      </c>
      <c r="D2395" s="10">
        <v>47134</v>
      </c>
      <c r="E2395" s="11">
        <v>100.19851194772527</v>
      </c>
      <c r="F2395" s="25">
        <v>8.1770048780140847</v>
      </c>
    </row>
    <row r="2396" spans="1:6" x14ac:dyDescent="0.25">
      <c r="A2396" s="8" t="s">
        <v>4783</v>
      </c>
      <c r="B2396" s="8" t="s">
        <v>4784</v>
      </c>
      <c r="C2396" s="9" t="str">
        <f t="shared" si="37"/>
        <v>08.17</v>
      </c>
      <c r="D2396" s="10">
        <v>47134</v>
      </c>
      <c r="E2396" s="11">
        <v>100.31879736484996</v>
      </c>
      <c r="F2396" s="25">
        <v>8.1190468890013836</v>
      </c>
    </row>
    <row r="2397" spans="1:6" x14ac:dyDescent="0.25">
      <c r="A2397" s="8" t="s">
        <v>4785</v>
      </c>
      <c r="B2397" s="8" t="s">
        <v>4786</v>
      </c>
      <c r="C2397" s="9" t="str">
        <f t="shared" si="37"/>
        <v>08.22</v>
      </c>
      <c r="D2397" s="10">
        <v>47134</v>
      </c>
      <c r="E2397" s="11">
        <v>100.28601446446345</v>
      </c>
      <c r="F2397" s="25">
        <v>8.1738253945738055</v>
      </c>
    </row>
    <row r="2398" spans="1:6" x14ac:dyDescent="0.25">
      <c r="A2398" s="8" t="s">
        <v>4787</v>
      </c>
      <c r="B2398" s="8" t="s">
        <v>4788</v>
      </c>
      <c r="C2398" s="9" t="str">
        <f t="shared" si="37"/>
        <v>08.22</v>
      </c>
      <c r="D2398" s="10">
        <v>47141</v>
      </c>
      <c r="E2398" s="11">
        <v>100.07661077015266</v>
      </c>
      <c r="F2398" s="25">
        <v>8.205404878014086</v>
      </c>
    </row>
    <row r="2399" spans="1:6" x14ac:dyDescent="0.25">
      <c r="A2399" s="8" t="s">
        <v>4789</v>
      </c>
      <c r="B2399" s="8" t="s">
        <v>4790</v>
      </c>
      <c r="C2399" s="9" t="str">
        <f t="shared" si="37"/>
        <v>08.19</v>
      </c>
      <c r="D2399" s="10">
        <v>47141</v>
      </c>
      <c r="E2399" s="11">
        <v>100.49189435987289</v>
      </c>
      <c r="F2399" s="25">
        <v>8.1131949757244453</v>
      </c>
    </row>
    <row r="2400" spans="1:6" x14ac:dyDescent="0.25">
      <c r="A2400" s="8" t="s">
        <v>4791</v>
      </c>
      <c r="B2400" s="8" t="s">
        <v>4792</v>
      </c>
      <c r="C2400" s="9" t="str">
        <f t="shared" si="37"/>
        <v>08.21</v>
      </c>
      <c r="D2400" s="10">
        <v>47141</v>
      </c>
      <c r="E2400" s="11">
        <v>100.0492206027193</v>
      </c>
      <c r="F2400" s="25">
        <v>8.1995396939123193</v>
      </c>
    </row>
    <row r="2401" spans="1:6" x14ac:dyDescent="0.25">
      <c r="A2401" s="8" t="s">
        <v>4793</v>
      </c>
      <c r="B2401" s="8" t="s">
        <v>4794</v>
      </c>
      <c r="C2401" s="9" t="str">
        <f t="shared" si="37"/>
        <v>08.20</v>
      </c>
      <c r="D2401" s="10">
        <v>47141</v>
      </c>
      <c r="E2401" s="11">
        <v>100.15996612673311</v>
      </c>
      <c r="F2401" s="25">
        <v>8.1729048780140854</v>
      </c>
    </row>
    <row r="2402" spans="1:6" x14ac:dyDescent="0.25">
      <c r="A2402" s="8" t="s">
        <v>4795</v>
      </c>
      <c r="B2402" s="8" t="s">
        <v>4796</v>
      </c>
      <c r="C2402" s="9" t="str">
        <f t="shared" si="37"/>
        <v>08.19</v>
      </c>
      <c r="D2402" s="10">
        <v>47148</v>
      </c>
      <c r="E2402" s="11">
        <v>99.983694767670073</v>
      </c>
      <c r="F2402" s="25">
        <v>8.1895048780140858</v>
      </c>
    </row>
    <row r="2403" spans="1:6" x14ac:dyDescent="0.25">
      <c r="A2403" s="8" t="s">
        <v>4797</v>
      </c>
      <c r="B2403" s="8" t="s">
        <v>4798</v>
      </c>
      <c r="C2403" s="9" t="str">
        <f t="shared" si="37"/>
        <v>08.18</v>
      </c>
      <c r="D2403" s="10">
        <v>47148</v>
      </c>
      <c r="E2403" s="11">
        <v>100.8755436534087</v>
      </c>
      <c r="F2403" s="25">
        <v>8.0463048780140873</v>
      </c>
    </row>
    <row r="2404" spans="1:6" x14ac:dyDescent="0.25">
      <c r="A2404" s="8" t="s">
        <v>4799</v>
      </c>
      <c r="B2404" s="8" t="s">
        <v>4800</v>
      </c>
      <c r="C2404" s="9" t="str">
        <f t="shared" si="37"/>
        <v>08.16</v>
      </c>
      <c r="D2404" s="10">
        <v>47148</v>
      </c>
      <c r="E2404" s="11">
        <v>100.01079371686565</v>
      </c>
      <c r="F2404" s="25">
        <v>8.1554600319029884</v>
      </c>
    </row>
    <row r="2405" spans="1:6" x14ac:dyDescent="0.25">
      <c r="A2405" s="8" t="s">
        <v>4801</v>
      </c>
      <c r="B2405" s="8" t="s">
        <v>4802</v>
      </c>
      <c r="C2405" s="9" t="str">
        <f t="shared" si="37"/>
        <v>08.17</v>
      </c>
      <c r="D2405" s="10">
        <v>47148</v>
      </c>
      <c r="E2405" s="11">
        <v>100.08374898474085</v>
      </c>
      <c r="F2405" s="25">
        <v>8.1545048780140856</v>
      </c>
    </row>
    <row r="2406" spans="1:6" x14ac:dyDescent="0.25">
      <c r="A2406" s="8" t="s">
        <v>4803</v>
      </c>
      <c r="B2406" s="8" t="s">
        <v>4804</v>
      </c>
      <c r="C2406" s="9" t="str">
        <f t="shared" si="37"/>
        <v>08.18</v>
      </c>
      <c r="D2406" s="10">
        <v>47148</v>
      </c>
      <c r="E2406" s="11">
        <v>100.25046865186444</v>
      </c>
      <c r="F2406" s="25">
        <v>8.1395048780140851</v>
      </c>
    </row>
    <row r="2407" spans="1:6" x14ac:dyDescent="0.25">
      <c r="A2407" s="8" t="s">
        <v>4805</v>
      </c>
      <c r="B2407" s="8" t="s">
        <v>4806</v>
      </c>
      <c r="C2407" s="9" t="str">
        <f t="shared" si="37"/>
        <v>08.20</v>
      </c>
      <c r="D2407" s="10">
        <v>47148</v>
      </c>
      <c r="E2407" s="11">
        <v>99.986306322791378</v>
      </c>
      <c r="F2407" s="25">
        <v>8.1991048780140847</v>
      </c>
    </row>
    <row r="2408" spans="1:6" x14ac:dyDescent="0.25">
      <c r="A2408" s="8" t="s">
        <v>4807</v>
      </c>
      <c r="B2408" s="8" t="s">
        <v>4808</v>
      </c>
      <c r="C2408" s="9" t="str">
        <f t="shared" si="37"/>
        <v>08.32</v>
      </c>
      <c r="D2408" s="10">
        <v>47155</v>
      </c>
      <c r="E2408" s="11">
        <v>101.15629539286883</v>
      </c>
      <c r="F2408" s="25">
        <v>8.1438253945738062</v>
      </c>
    </row>
    <row r="2409" spans="1:6" x14ac:dyDescent="0.25">
      <c r="A2409" s="8" t="s">
        <v>4809</v>
      </c>
      <c r="B2409" s="8" t="s">
        <v>4810</v>
      </c>
      <c r="C2409" s="9" t="str">
        <f t="shared" si="37"/>
        <v>08.32</v>
      </c>
      <c r="D2409" s="10">
        <v>47155</v>
      </c>
      <c r="E2409" s="11">
        <v>100.99714755793056</v>
      </c>
      <c r="F2409" s="25">
        <v>8.1675138498588282</v>
      </c>
    </row>
    <row r="2410" spans="1:6" x14ac:dyDescent="0.25">
      <c r="A2410" s="8" t="s">
        <v>4811</v>
      </c>
      <c r="B2410" s="8" t="s">
        <v>4812</v>
      </c>
      <c r="C2410" s="9" t="str">
        <f t="shared" si="37"/>
        <v>08.34</v>
      </c>
      <c r="D2410" s="10">
        <v>47155</v>
      </c>
      <c r="E2410" s="11">
        <v>100.83078074194512</v>
      </c>
      <c r="F2410" s="25">
        <v>8.2122048780140844</v>
      </c>
    </row>
    <row r="2411" spans="1:6" x14ac:dyDescent="0.25">
      <c r="A2411" s="8" t="s">
        <v>4813</v>
      </c>
      <c r="B2411" s="8" t="s">
        <v>4814</v>
      </c>
      <c r="C2411" s="9" t="str">
        <f t="shared" si="37"/>
        <v>08.34</v>
      </c>
      <c r="D2411" s="10">
        <v>47155</v>
      </c>
      <c r="E2411" s="11">
        <v>101.09151116705624</v>
      </c>
      <c r="F2411" s="25">
        <v>8.1733048780140845</v>
      </c>
    </row>
    <row r="2412" spans="1:6" x14ac:dyDescent="0.25">
      <c r="A2412" s="8" t="s">
        <v>4815</v>
      </c>
      <c r="B2412" s="8" t="s">
        <v>4816</v>
      </c>
      <c r="C2412" s="9" t="str">
        <f t="shared" si="37"/>
        <v>08.35</v>
      </c>
      <c r="D2412" s="10">
        <v>47155</v>
      </c>
      <c r="E2412" s="11">
        <v>101.04264813451574</v>
      </c>
      <c r="F2412" s="25">
        <v>8.1905094072599045</v>
      </c>
    </row>
    <row r="2413" spans="1:6" x14ac:dyDescent="0.25">
      <c r="A2413" s="8" t="s">
        <v>4817</v>
      </c>
      <c r="B2413" s="8" t="s">
        <v>4818</v>
      </c>
      <c r="C2413" s="9" t="str">
        <f t="shared" si="37"/>
        <v>08.36</v>
      </c>
      <c r="D2413" s="10">
        <v>47155</v>
      </c>
      <c r="E2413" s="11">
        <v>101.1112516789011</v>
      </c>
      <c r="F2413" s="25">
        <v>8.1902048780140859</v>
      </c>
    </row>
    <row r="2414" spans="1:6" x14ac:dyDescent="0.25">
      <c r="A2414" s="8" t="s">
        <v>4819</v>
      </c>
      <c r="B2414" s="8" t="s">
        <v>4820</v>
      </c>
      <c r="C2414" s="9" t="str">
        <f t="shared" si="37"/>
        <v>08.36</v>
      </c>
      <c r="D2414" s="10">
        <v>47155</v>
      </c>
      <c r="E2414" s="11">
        <v>101.25594954358932</v>
      </c>
      <c r="F2414" s="25">
        <v>8.1686600319029878</v>
      </c>
    </row>
    <row r="2415" spans="1:6" x14ac:dyDescent="0.25">
      <c r="A2415" s="8" t="s">
        <v>4821</v>
      </c>
      <c r="B2415" s="8" t="s">
        <v>4822</v>
      </c>
      <c r="C2415" s="9" t="str">
        <f t="shared" si="37"/>
        <v>08.38</v>
      </c>
      <c r="D2415" s="10">
        <v>47155</v>
      </c>
      <c r="E2415" s="11">
        <v>101.52532686181814</v>
      </c>
      <c r="F2415" s="25">
        <v>8.1484449757244448</v>
      </c>
    </row>
    <row r="2416" spans="1:6" x14ac:dyDescent="0.25">
      <c r="A2416" s="13" t="s">
        <v>4823</v>
      </c>
      <c r="B2416" s="13" t="s">
        <v>4824</v>
      </c>
      <c r="C2416" s="9" t="str">
        <f t="shared" si="37"/>
        <v>08.38</v>
      </c>
      <c r="D2416" s="10">
        <v>47155</v>
      </c>
      <c r="E2416" s="11">
        <v>101.24370233132981</v>
      </c>
      <c r="F2416" s="25">
        <v>8.1903048780140857</v>
      </c>
    </row>
    <row r="2417" spans="1:6" x14ac:dyDescent="0.25">
      <c r="A2417" s="13" t="s">
        <v>4825</v>
      </c>
      <c r="B2417" s="13" t="s">
        <v>4826</v>
      </c>
      <c r="C2417" s="9" t="str">
        <f t="shared" si="37"/>
        <v>08.38</v>
      </c>
      <c r="D2417" s="10">
        <v>47155</v>
      </c>
      <c r="E2417" s="11">
        <v>101.43196716088016</v>
      </c>
      <c r="F2417" s="25">
        <v>8.1623048780140852</v>
      </c>
    </row>
    <row r="2418" spans="1:6" x14ac:dyDescent="0.25">
      <c r="A2418" s="13" t="s">
        <v>4827</v>
      </c>
      <c r="B2418" s="13" t="s">
        <v>4828</v>
      </c>
      <c r="C2418" s="9" t="str">
        <f t="shared" si="37"/>
        <v>08.38</v>
      </c>
      <c r="D2418" s="10">
        <v>47155</v>
      </c>
      <c r="E2418" s="11">
        <v>101.48892646247867</v>
      </c>
      <c r="F2418" s="25">
        <v>8.1538468890013824</v>
      </c>
    </row>
    <row r="2419" spans="1:6" x14ac:dyDescent="0.25">
      <c r="A2419" s="13" t="s">
        <v>4829</v>
      </c>
      <c r="B2419" s="13" t="s">
        <v>4830</v>
      </c>
      <c r="C2419" s="9" t="str">
        <f t="shared" si="37"/>
        <v>08.38</v>
      </c>
      <c r="D2419" s="10">
        <v>47155</v>
      </c>
      <c r="E2419" s="11">
        <v>101.18462771135557</v>
      </c>
      <c r="F2419" s="25">
        <v>8.1991048780140847</v>
      </c>
    </row>
    <row r="2420" spans="1:6" x14ac:dyDescent="0.25">
      <c r="A2420" s="13" t="s">
        <v>4831</v>
      </c>
      <c r="B2420" s="13" t="s">
        <v>4832</v>
      </c>
      <c r="C2420" s="9" t="str">
        <f t="shared" si="37"/>
        <v>08.30</v>
      </c>
      <c r="D2420" s="10">
        <v>47155</v>
      </c>
      <c r="E2420" s="11">
        <v>101.30172760623041</v>
      </c>
      <c r="F2420" s="25">
        <v>8.1024051044565972</v>
      </c>
    </row>
    <row r="2421" spans="1:6" x14ac:dyDescent="0.25">
      <c r="A2421" s="13" t="s">
        <v>4833</v>
      </c>
      <c r="B2421" s="13" t="s">
        <v>4834</v>
      </c>
      <c r="C2421" s="9" t="str">
        <f t="shared" si="37"/>
        <v>08.28</v>
      </c>
      <c r="D2421" s="10">
        <v>47162</v>
      </c>
      <c r="E2421" s="12">
        <v>101.16294984866565</v>
      </c>
      <c r="F2421" s="26">
        <v>8.103548837209301</v>
      </c>
    </row>
    <row r="2422" spans="1:6" x14ac:dyDescent="0.25">
      <c r="A2422" s="13" t="s">
        <v>4835</v>
      </c>
      <c r="B2422" s="13" t="s">
        <v>4836</v>
      </c>
      <c r="C2422" s="9" t="str">
        <f t="shared" si="37"/>
        <v>08.31</v>
      </c>
      <c r="D2422" s="10">
        <v>47162</v>
      </c>
      <c r="E2422" s="11">
        <v>101.21116051511225</v>
      </c>
      <c r="F2422" s="25">
        <v>8.126146889001383</v>
      </c>
    </row>
    <row r="2423" spans="1:6" x14ac:dyDescent="0.25">
      <c r="A2423" s="13" t="s">
        <v>4837</v>
      </c>
      <c r="B2423" s="13" t="s">
        <v>4838</v>
      </c>
      <c r="C2423" s="9" t="str">
        <f t="shared" si="37"/>
        <v>08.31</v>
      </c>
      <c r="D2423" s="10">
        <v>47162</v>
      </c>
      <c r="E2423" s="11">
        <v>101.17535054861409</v>
      </c>
      <c r="F2423" s="25">
        <v>8.1314600319029893</v>
      </c>
    </row>
    <row r="2424" spans="1:6" x14ac:dyDescent="0.25">
      <c r="A2424" s="13" t="s">
        <v>4839</v>
      </c>
      <c r="B2424" s="8" t="s">
        <v>4840</v>
      </c>
      <c r="C2424" s="9" t="str">
        <f t="shared" si="37"/>
        <v>08.32</v>
      </c>
      <c r="D2424" s="10">
        <v>47162</v>
      </c>
      <c r="E2424" s="11">
        <v>101.16034225984163</v>
      </c>
      <c r="F2424" s="25">
        <v>8.1436048780140844</v>
      </c>
    </row>
    <row r="2425" spans="1:6" x14ac:dyDescent="0.25">
      <c r="A2425" s="8" t="s">
        <v>4841</v>
      </c>
      <c r="B2425" s="8" t="s">
        <v>4842</v>
      </c>
      <c r="C2425" s="9" t="str">
        <f t="shared" si="37"/>
        <v>08.36</v>
      </c>
      <c r="D2425" s="10">
        <v>47169</v>
      </c>
      <c r="E2425" s="11">
        <v>101.35975458718313</v>
      </c>
      <c r="F2425" s="25">
        <v>8.1541048780140848</v>
      </c>
    </row>
    <row r="2426" spans="1:6" x14ac:dyDescent="0.25">
      <c r="A2426" s="8" t="s">
        <v>4843</v>
      </c>
      <c r="B2426" s="8" t="s">
        <v>4844</v>
      </c>
      <c r="C2426" s="9" t="str">
        <f t="shared" si="37"/>
        <v>08.28</v>
      </c>
      <c r="D2426" s="10">
        <v>47169</v>
      </c>
      <c r="E2426" s="11">
        <v>100.76989062459464</v>
      </c>
      <c r="F2426" s="25">
        <v>8.162305104456598</v>
      </c>
    </row>
    <row r="2427" spans="1:6" x14ac:dyDescent="0.25">
      <c r="A2427" s="8" t="s">
        <v>4845</v>
      </c>
      <c r="B2427" s="8" t="s">
        <v>4846</v>
      </c>
      <c r="C2427" s="9" t="str">
        <f t="shared" si="37"/>
        <v>08.37</v>
      </c>
      <c r="D2427" s="10">
        <v>47169</v>
      </c>
      <c r="E2427" s="11">
        <v>101.17787545729441</v>
      </c>
      <c r="F2427" s="25">
        <v>8.1910048780140858</v>
      </c>
    </row>
    <row r="2428" spans="1:6" x14ac:dyDescent="0.25">
      <c r="A2428" s="8" t="s">
        <v>4847</v>
      </c>
      <c r="B2428" s="8" t="s">
        <v>4848</v>
      </c>
      <c r="C2428" s="9" t="str">
        <f t="shared" si="37"/>
        <v>08.37</v>
      </c>
      <c r="D2428" s="10">
        <v>47169</v>
      </c>
      <c r="E2428" s="11">
        <v>100.90245309597481</v>
      </c>
      <c r="F2428" s="25">
        <v>8.2320048780140844</v>
      </c>
    </row>
    <row r="2429" spans="1:6" x14ac:dyDescent="0.25">
      <c r="A2429" s="16" t="s">
        <v>4849</v>
      </c>
      <c r="B2429" s="13" t="s">
        <v>4850</v>
      </c>
      <c r="C2429" s="9" t="str">
        <f t="shared" si="37"/>
        <v>08.37</v>
      </c>
      <c r="D2429" s="10">
        <v>47169</v>
      </c>
      <c r="E2429" s="11">
        <v>101.84223245679833</v>
      </c>
      <c r="F2429" s="25">
        <v>8.0927048780140858</v>
      </c>
    </row>
    <row r="2430" spans="1:6" x14ac:dyDescent="0.25">
      <c r="A2430" s="16" t="s">
        <v>4851</v>
      </c>
      <c r="B2430" s="13" t="s">
        <v>4852</v>
      </c>
      <c r="C2430" s="9" t="str">
        <f t="shared" si="37"/>
        <v>08.35</v>
      </c>
      <c r="D2430" s="10">
        <v>47169</v>
      </c>
      <c r="E2430" s="11">
        <v>101.70886554303091</v>
      </c>
      <c r="F2430" s="25">
        <v>8.0926051044565988</v>
      </c>
    </row>
    <row r="2431" spans="1:6" x14ac:dyDescent="0.25">
      <c r="A2431" s="16" t="s">
        <v>4853</v>
      </c>
      <c r="B2431" s="13" t="s">
        <v>4854</v>
      </c>
      <c r="C2431" s="9" t="str">
        <f t="shared" si="37"/>
        <v>08.30</v>
      </c>
      <c r="D2431" s="10">
        <v>47169</v>
      </c>
      <c r="E2431" s="11">
        <v>101.13454483450769</v>
      </c>
      <c r="F2431" s="25">
        <v>8.1280094072599045</v>
      </c>
    </row>
    <row r="2432" spans="1:6" x14ac:dyDescent="0.25">
      <c r="A2432" s="16" t="s">
        <v>4855</v>
      </c>
      <c r="B2432" s="13" t="s">
        <v>4856</v>
      </c>
      <c r="C2432" s="9" t="str">
        <f t="shared" si="37"/>
        <v>08.38</v>
      </c>
      <c r="D2432" s="10">
        <v>47176</v>
      </c>
      <c r="E2432" s="11">
        <v>101.63109032399083</v>
      </c>
      <c r="F2432" s="25">
        <v>8.1342850319029889</v>
      </c>
    </row>
    <row r="2433" spans="1:6" x14ac:dyDescent="0.25">
      <c r="A2433" s="16" t="s">
        <v>4857</v>
      </c>
      <c r="B2433" s="13" t="s">
        <v>4858</v>
      </c>
      <c r="C2433" s="9" t="str">
        <f t="shared" si="37"/>
        <v>08.43</v>
      </c>
      <c r="D2433" s="10">
        <v>47176</v>
      </c>
      <c r="E2433" s="12">
        <v>101.72393540908631</v>
      </c>
      <c r="F2433" s="26">
        <v>8.17</v>
      </c>
    </row>
    <row r="2434" spans="1:6" x14ac:dyDescent="0.25">
      <c r="A2434" s="16" t="s">
        <v>4859</v>
      </c>
      <c r="B2434" s="13" t="s">
        <v>4860</v>
      </c>
      <c r="C2434" s="9" t="str">
        <f t="shared" si="37"/>
        <v>08.44</v>
      </c>
      <c r="D2434" s="10">
        <v>47176</v>
      </c>
      <c r="E2434" s="12">
        <v>102.06009385457591</v>
      </c>
      <c r="F2434" s="26">
        <v>8.1303000000000001</v>
      </c>
    </row>
    <row r="2435" spans="1:6" x14ac:dyDescent="0.25">
      <c r="A2435" s="16" t="s">
        <v>4861</v>
      </c>
      <c r="B2435" s="13" t="s">
        <v>4862</v>
      </c>
      <c r="C2435" s="9" t="str">
        <f t="shared" ref="C2435:C2498" si="38">LEFT(B2435,5)</f>
        <v>08.34</v>
      </c>
      <c r="D2435" s="10">
        <v>47176</v>
      </c>
      <c r="E2435" s="11">
        <v>101.64077172007988</v>
      </c>
      <c r="F2435" s="25">
        <v>8.0933048780140844</v>
      </c>
    </row>
    <row r="2436" spans="1:6" x14ac:dyDescent="0.25">
      <c r="A2436" s="16" t="s">
        <v>4863</v>
      </c>
      <c r="B2436" s="13" t="s">
        <v>4864</v>
      </c>
      <c r="C2436" s="9" t="str">
        <f t="shared" si="38"/>
        <v>08.43</v>
      </c>
      <c r="D2436" s="10">
        <v>47176</v>
      </c>
      <c r="E2436" s="11">
        <v>101.57514708885311</v>
      </c>
      <c r="F2436" s="25">
        <v>8.1920048780140853</v>
      </c>
    </row>
    <row r="2437" spans="1:6" x14ac:dyDescent="0.25">
      <c r="A2437" s="16" t="s">
        <v>4865</v>
      </c>
      <c r="B2437" s="13" t="s">
        <v>4866</v>
      </c>
      <c r="C2437" s="9" t="str">
        <f t="shared" si="38"/>
        <v>08.44</v>
      </c>
      <c r="D2437" s="10">
        <v>47176</v>
      </c>
      <c r="E2437" s="11">
        <v>101.94572523302774</v>
      </c>
      <c r="F2437" s="25">
        <v>8.1471449757244443</v>
      </c>
    </row>
    <row r="2438" spans="1:6" x14ac:dyDescent="0.25">
      <c r="A2438" s="16" t="s">
        <v>4867</v>
      </c>
      <c r="B2438" s="13" t="s">
        <v>4868</v>
      </c>
      <c r="C2438" s="9" t="str">
        <f t="shared" si="38"/>
        <v>08.45</v>
      </c>
      <c r="D2438" s="10">
        <v>47176</v>
      </c>
      <c r="E2438" s="12">
        <v>101.98990757219306</v>
      </c>
      <c r="F2438" s="26">
        <v>8.1504999999999992</v>
      </c>
    </row>
    <row r="2439" spans="1:6" x14ac:dyDescent="0.25">
      <c r="A2439" s="16" t="s">
        <v>4869</v>
      </c>
      <c r="B2439" s="13" t="s">
        <v>4870</v>
      </c>
      <c r="C2439" s="9" t="str">
        <f t="shared" si="38"/>
        <v>08.44</v>
      </c>
      <c r="D2439" s="10">
        <v>47176</v>
      </c>
      <c r="E2439" s="11">
        <v>101.88874330035325</v>
      </c>
      <c r="F2439" s="25">
        <v>8.1555468890013838</v>
      </c>
    </row>
    <row r="2440" spans="1:6" x14ac:dyDescent="0.25">
      <c r="A2440" s="16" t="s">
        <v>4871</v>
      </c>
      <c r="B2440" s="13" t="s">
        <v>4872</v>
      </c>
      <c r="C2440" s="9" t="str">
        <f t="shared" si="38"/>
        <v>08.45</v>
      </c>
      <c r="D2440" s="10">
        <v>47183</v>
      </c>
      <c r="E2440" s="11">
        <v>101.77101529381449</v>
      </c>
      <c r="F2440" s="25">
        <v>8.1835922612233762</v>
      </c>
    </row>
    <row r="2441" spans="1:6" x14ac:dyDescent="0.25">
      <c r="A2441" s="16" t="s">
        <v>4873</v>
      </c>
      <c r="B2441" s="13" t="s">
        <v>4874</v>
      </c>
      <c r="C2441" s="9" t="str">
        <f t="shared" si="38"/>
        <v>08.44</v>
      </c>
      <c r="D2441" s="10">
        <v>47183</v>
      </c>
      <c r="E2441" s="12">
        <v>101.8497841094439</v>
      </c>
      <c r="F2441" s="26">
        <v>8.1621000000000006</v>
      </c>
    </row>
    <row r="2442" spans="1:6" x14ac:dyDescent="0.25">
      <c r="A2442" s="16" t="s">
        <v>4875</v>
      </c>
      <c r="B2442" s="13" t="s">
        <v>4876</v>
      </c>
      <c r="C2442" s="9" t="str">
        <f t="shared" si="38"/>
        <v>08.35</v>
      </c>
      <c r="D2442" s="10">
        <v>47183</v>
      </c>
      <c r="E2442" s="11">
        <v>101.61881931214178</v>
      </c>
      <c r="F2442" s="25">
        <v>8.1071720989628133</v>
      </c>
    </row>
    <row r="2443" spans="1:6" x14ac:dyDescent="0.25">
      <c r="A2443" s="16" t="s">
        <v>4877</v>
      </c>
      <c r="B2443" s="13" t="s">
        <v>4878</v>
      </c>
      <c r="C2443" s="9" t="str">
        <f t="shared" si="38"/>
        <v>08.44</v>
      </c>
      <c r="D2443" s="10">
        <v>47183</v>
      </c>
      <c r="E2443" s="11">
        <v>101.75337744319252</v>
      </c>
      <c r="F2443" s="25">
        <v>8.176313849858829</v>
      </c>
    </row>
    <row r="2444" spans="1:6" x14ac:dyDescent="0.25">
      <c r="A2444" s="16" t="s">
        <v>4879</v>
      </c>
      <c r="B2444" s="13" t="s">
        <v>4880</v>
      </c>
      <c r="C2444" s="9" t="str">
        <f t="shared" si="38"/>
        <v>08.43</v>
      </c>
      <c r="D2444" s="10">
        <v>47183</v>
      </c>
      <c r="E2444" s="12">
        <v>102.00014986907658</v>
      </c>
      <c r="F2444" s="26">
        <v>8.1301000000000005</v>
      </c>
    </row>
    <row r="2445" spans="1:6" x14ac:dyDescent="0.25">
      <c r="A2445" s="16" t="s">
        <v>4881</v>
      </c>
      <c r="B2445" s="8" t="s">
        <v>4882</v>
      </c>
      <c r="C2445" s="9" t="str">
        <f t="shared" si="38"/>
        <v>08.43</v>
      </c>
      <c r="D2445" s="10">
        <v>47183</v>
      </c>
      <c r="E2445" s="11">
        <v>101.49157074878011</v>
      </c>
      <c r="F2445" s="25">
        <v>8.2051048780140849</v>
      </c>
    </row>
    <row r="2446" spans="1:6" x14ac:dyDescent="0.25">
      <c r="A2446" s="16" t="s">
        <v>4883</v>
      </c>
      <c r="B2446" s="8" t="s">
        <v>4884</v>
      </c>
      <c r="C2446" s="9" t="str">
        <f t="shared" si="38"/>
        <v>08.41</v>
      </c>
      <c r="D2446" s="10">
        <v>47183</v>
      </c>
      <c r="E2446" s="11">
        <v>101.69343530527527</v>
      </c>
      <c r="F2446" s="25">
        <v>8.1555048780140851</v>
      </c>
    </row>
    <row r="2447" spans="1:6" x14ac:dyDescent="0.25">
      <c r="A2447" s="16" t="s">
        <v>4885</v>
      </c>
      <c r="B2447" s="8" t="s">
        <v>4886</v>
      </c>
      <c r="C2447" s="9" t="str">
        <f t="shared" si="38"/>
        <v>08.37</v>
      </c>
      <c r="D2447" s="10">
        <v>47183</v>
      </c>
      <c r="E2447" s="11">
        <v>101.29299531649764</v>
      </c>
      <c r="F2447" s="25">
        <v>8.1750600319029889</v>
      </c>
    </row>
    <row r="2448" spans="1:6" x14ac:dyDescent="0.25">
      <c r="A2448" s="13" t="s">
        <v>4887</v>
      </c>
      <c r="B2448" s="13" t="s">
        <v>4888</v>
      </c>
      <c r="C2448" s="9" t="str">
        <f t="shared" si="38"/>
        <v>08.43</v>
      </c>
      <c r="D2448" s="10">
        <v>47183</v>
      </c>
      <c r="E2448" s="11">
        <v>102.25359178791979</v>
      </c>
      <c r="F2448" s="25">
        <v>8.0929051044565963</v>
      </c>
    </row>
    <row r="2449" spans="1:6" x14ac:dyDescent="0.25">
      <c r="A2449" s="13" t="s">
        <v>4889</v>
      </c>
      <c r="B2449" s="13" t="s">
        <v>4890</v>
      </c>
      <c r="C2449" s="9" t="str">
        <f t="shared" si="38"/>
        <v>08.39</v>
      </c>
      <c r="D2449" s="10">
        <v>47190</v>
      </c>
      <c r="E2449" s="11">
        <v>101.86849223088024</v>
      </c>
      <c r="F2449" s="25">
        <v>8.1106384377899303</v>
      </c>
    </row>
    <row r="2450" spans="1:6" x14ac:dyDescent="0.25">
      <c r="A2450" s="13" t="s">
        <v>4891</v>
      </c>
      <c r="B2450" s="13" t="s">
        <v>4892</v>
      </c>
      <c r="C2450" s="9" t="str">
        <f t="shared" si="38"/>
        <v>08.43</v>
      </c>
      <c r="D2450" s="10">
        <v>47190</v>
      </c>
      <c r="E2450" s="11">
        <v>101.60331049446475</v>
      </c>
      <c r="F2450" s="25">
        <v>8.1892048780140847</v>
      </c>
    </row>
    <row r="2451" spans="1:6" x14ac:dyDescent="0.25">
      <c r="A2451" s="13" t="s">
        <v>4893</v>
      </c>
      <c r="B2451" s="13" t="s">
        <v>4894</v>
      </c>
      <c r="C2451" s="9" t="str">
        <f t="shared" si="38"/>
        <v>08.32</v>
      </c>
      <c r="D2451" s="10">
        <v>47190</v>
      </c>
      <c r="E2451" s="11">
        <v>101.27426177713411</v>
      </c>
      <c r="F2451" s="25">
        <v>8.1288249754822051</v>
      </c>
    </row>
    <row r="2452" spans="1:6" x14ac:dyDescent="0.25">
      <c r="A2452" s="13" t="s">
        <v>4895</v>
      </c>
      <c r="B2452" s="13" t="s">
        <v>4896</v>
      </c>
      <c r="C2452" s="9" t="str">
        <f t="shared" si="38"/>
        <v>08.35</v>
      </c>
      <c r="D2452" s="10">
        <v>47190</v>
      </c>
      <c r="E2452" s="11">
        <v>101.52015925664614</v>
      </c>
      <c r="F2452" s="25">
        <v>8.122305104456597</v>
      </c>
    </row>
    <row r="2453" spans="1:6" x14ac:dyDescent="0.25">
      <c r="A2453" s="13" t="s">
        <v>4897</v>
      </c>
      <c r="B2453" s="13" t="s">
        <v>4898</v>
      </c>
      <c r="C2453" s="9" t="str">
        <f t="shared" si="38"/>
        <v>08.42</v>
      </c>
      <c r="D2453" s="10">
        <v>47190</v>
      </c>
      <c r="E2453" s="11">
        <v>101.39890142822405</v>
      </c>
      <c r="F2453" s="25">
        <v>8.2095048780140853</v>
      </c>
    </row>
    <row r="2454" spans="1:6" x14ac:dyDescent="0.25">
      <c r="A2454" s="13" t="s">
        <v>4899</v>
      </c>
      <c r="B2454" s="13" t="s">
        <v>4900</v>
      </c>
      <c r="C2454" s="9" t="str">
        <f t="shared" si="38"/>
        <v>08.39</v>
      </c>
      <c r="D2454" s="10">
        <v>47190</v>
      </c>
      <c r="E2454" s="11">
        <v>101.62797276613307</v>
      </c>
      <c r="F2454" s="25">
        <v>8.1460051044565969</v>
      </c>
    </row>
    <row r="2455" spans="1:6" x14ac:dyDescent="0.25">
      <c r="A2455" s="13" t="s">
        <v>4901</v>
      </c>
      <c r="B2455" s="8" t="s">
        <v>4902</v>
      </c>
      <c r="C2455" s="9" t="str">
        <f t="shared" si="38"/>
        <v>08.41</v>
      </c>
      <c r="D2455" s="10">
        <v>47190</v>
      </c>
      <c r="E2455" s="11">
        <v>101.64616205177843</v>
      </c>
      <c r="F2455" s="25">
        <v>8.1631048780140851</v>
      </c>
    </row>
    <row r="2456" spans="1:6" x14ac:dyDescent="0.25">
      <c r="A2456" s="8" t="s">
        <v>4903</v>
      </c>
      <c r="B2456" s="8" t="s">
        <v>4904</v>
      </c>
      <c r="C2456" s="9" t="str">
        <f t="shared" si="38"/>
        <v>08.39</v>
      </c>
      <c r="D2456" s="10">
        <v>47190</v>
      </c>
      <c r="E2456" s="12">
        <v>101.52248839745651</v>
      </c>
      <c r="F2456" s="26">
        <v>8.1615504065040643</v>
      </c>
    </row>
    <row r="2457" spans="1:6" x14ac:dyDescent="0.25">
      <c r="A2457" s="13" t="s">
        <v>4905</v>
      </c>
      <c r="B2457" s="13" t="s">
        <v>4906</v>
      </c>
      <c r="C2457" s="9" t="str">
        <f t="shared" si="38"/>
        <v>08.30</v>
      </c>
      <c r="D2457" s="10">
        <v>47190</v>
      </c>
      <c r="E2457" s="11">
        <v>101.36678388507541</v>
      </c>
      <c r="F2457" s="25">
        <v>8.0953720989628142</v>
      </c>
    </row>
    <row r="2458" spans="1:6" x14ac:dyDescent="0.25">
      <c r="A2458" s="13" t="s">
        <v>4907</v>
      </c>
      <c r="B2458" s="13" t="s">
        <v>4908</v>
      </c>
      <c r="C2458" s="9" t="str">
        <f t="shared" si="38"/>
        <v>08.40</v>
      </c>
      <c r="D2458" s="10">
        <v>47190</v>
      </c>
      <c r="E2458" s="11">
        <v>101.65362286814549</v>
      </c>
      <c r="F2458" s="25">
        <v>8.1521168691624784</v>
      </c>
    </row>
    <row r="2459" spans="1:6" x14ac:dyDescent="0.25">
      <c r="A2459" s="13" t="s">
        <v>4909</v>
      </c>
      <c r="B2459" s="13" t="s">
        <v>4910</v>
      </c>
      <c r="C2459" s="9" t="str">
        <f t="shared" si="38"/>
        <v>08.17</v>
      </c>
      <c r="D2459" s="10">
        <v>47197</v>
      </c>
      <c r="E2459" s="11">
        <v>100.44244528734744</v>
      </c>
      <c r="F2459" s="25">
        <v>8.1031048780140864</v>
      </c>
    </row>
    <row r="2460" spans="1:6" x14ac:dyDescent="0.25">
      <c r="A2460" s="13" t="s">
        <v>4911</v>
      </c>
      <c r="B2460" s="13" t="s">
        <v>4912</v>
      </c>
      <c r="C2460" s="9" t="str">
        <f t="shared" si="38"/>
        <v>08.14</v>
      </c>
      <c r="D2460" s="10">
        <v>47197</v>
      </c>
      <c r="E2460" s="11">
        <v>100.11201180744334</v>
      </c>
      <c r="F2460" s="25">
        <v>8.1221294072599051</v>
      </c>
    </row>
    <row r="2461" spans="1:6" x14ac:dyDescent="0.25">
      <c r="A2461" s="13" t="s">
        <v>4913</v>
      </c>
      <c r="B2461" s="13" t="s">
        <v>4914</v>
      </c>
      <c r="C2461" s="9" t="str">
        <f t="shared" si="38"/>
        <v>08.16</v>
      </c>
      <c r="D2461" s="10">
        <v>47197</v>
      </c>
      <c r="E2461" s="11">
        <v>100.33521916932966</v>
      </c>
      <c r="F2461" s="25">
        <v>8.1090051044565961</v>
      </c>
    </row>
    <row r="2462" spans="1:6" x14ac:dyDescent="0.25">
      <c r="A2462" s="13" t="s">
        <v>4915</v>
      </c>
      <c r="B2462" s="8" t="s">
        <v>4916</v>
      </c>
      <c r="C2462" s="9" t="str">
        <f t="shared" si="38"/>
        <v>08.17</v>
      </c>
      <c r="D2462" s="10">
        <v>47197</v>
      </c>
      <c r="E2462" s="11">
        <v>100.44244528734744</v>
      </c>
      <c r="F2462" s="25">
        <v>8.1031048780140864</v>
      </c>
    </row>
    <row r="2463" spans="1:6" x14ac:dyDescent="0.25">
      <c r="A2463" s="8" t="s">
        <v>4917</v>
      </c>
      <c r="B2463" s="8" t="s">
        <v>4918</v>
      </c>
      <c r="C2463" s="9" t="str">
        <f t="shared" si="38"/>
        <v>08.23</v>
      </c>
      <c r="D2463" s="10">
        <v>47197</v>
      </c>
      <c r="E2463" s="11">
        <v>100.50289897292309</v>
      </c>
      <c r="F2463" s="25">
        <v>8.1539468890013822</v>
      </c>
    </row>
    <row r="2464" spans="1:6" x14ac:dyDescent="0.25">
      <c r="A2464" s="8" t="s">
        <v>4919</v>
      </c>
      <c r="B2464" s="8" t="s">
        <v>4920</v>
      </c>
      <c r="C2464" s="9" t="str">
        <f t="shared" si="38"/>
        <v>08.21</v>
      </c>
      <c r="D2464" s="10">
        <v>47197</v>
      </c>
      <c r="E2464" s="11">
        <v>100.31135007993063</v>
      </c>
      <c r="F2464" s="25">
        <v>8.1624212275408983</v>
      </c>
    </row>
    <row r="2465" spans="1:6" x14ac:dyDescent="0.25">
      <c r="A2465" s="8" t="s">
        <v>4921</v>
      </c>
      <c r="B2465" s="8" t="s">
        <v>4922</v>
      </c>
      <c r="C2465" s="9" t="str">
        <f t="shared" si="38"/>
        <v>08.08</v>
      </c>
      <c r="D2465" s="10">
        <v>47204</v>
      </c>
      <c r="E2465" s="11">
        <v>99.380912581427239</v>
      </c>
      <c r="F2465" s="25">
        <v>8.1711751233096308</v>
      </c>
    </row>
    <row r="2466" spans="1:6" x14ac:dyDescent="0.25">
      <c r="A2466" s="8" t="s">
        <v>4923</v>
      </c>
      <c r="B2466" s="8" t="s">
        <v>4924</v>
      </c>
      <c r="C2466" s="9" t="str">
        <f t="shared" si="38"/>
        <v>08.05</v>
      </c>
      <c r="D2466" s="10">
        <v>47204</v>
      </c>
      <c r="E2466" s="11">
        <v>99.377562248629928</v>
      </c>
      <c r="F2466" s="25">
        <v>8.1415600319029888</v>
      </c>
    </row>
    <row r="2467" spans="1:6" x14ac:dyDescent="0.25">
      <c r="A2467" s="13" t="s">
        <v>4925</v>
      </c>
      <c r="B2467" s="13" t="s">
        <v>4926</v>
      </c>
      <c r="C2467" s="9" t="str">
        <f t="shared" si="38"/>
        <v>08.06</v>
      </c>
      <c r="D2467" s="10">
        <v>47204</v>
      </c>
      <c r="E2467" s="11">
        <v>99.764505087320003</v>
      </c>
      <c r="F2467" s="25">
        <v>8.0940449757244437</v>
      </c>
    </row>
    <row r="2468" spans="1:6" x14ac:dyDescent="0.25">
      <c r="A2468" s="13" t="s">
        <v>4927</v>
      </c>
      <c r="B2468" s="13" t="s">
        <v>4928</v>
      </c>
      <c r="C2468" s="9" t="str">
        <f t="shared" si="38"/>
        <v>08.09</v>
      </c>
      <c r="D2468" s="10">
        <v>47204</v>
      </c>
      <c r="E2468" s="11">
        <v>99.413321590433156</v>
      </c>
      <c r="F2468" s="25">
        <v>8.1763753945738067</v>
      </c>
    </row>
    <row r="2469" spans="1:6" x14ac:dyDescent="0.25">
      <c r="A2469" s="13" t="s">
        <v>4929</v>
      </c>
      <c r="B2469" s="13" t="s">
        <v>4930</v>
      </c>
      <c r="C2469" s="9" t="str">
        <f t="shared" si="38"/>
        <v>08.09</v>
      </c>
      <c r="D2469" s="10">
        <v>47204</v>
      </c>
      <c r="E2469" s="11">
        <v>99.412986569884396</v>
      </c>
      <c r="F2469" s="25">
        <v>8.1764253945738048</v>
      </c>
    </row>
    <row r="2470" spans="1:6" x14ac:dyDescent="0.25">
      <c r="A2470" s="13" t="s">
        <v>4931</v>
      </c>
      <c r="B2470" s="13" t="s">
        <v>4932</v>
      </c>
      <c r="C2470" s="9" t="str">
        <f t="shared" si="38"/>
        <v>08.08</v>
      </c>
      <c r="D2470" s="10">
        <v>47204</v>
      </c>
      <c r="E2470" s="11">
        <v>99.396674337531422</v>
      </c>
      <c r="F2470" s="25">
        <v>8.168823053533588</v>
      </c>
    </row>
    <row r="2471" spans="1:6" x14ac:dyDescent="0.25">
      <c r="A2471" s="13" t="s">
        <v>4933</v>
      </c>
      <c r="B2471" s="13" t="s">
        <v>4934</v>
      </c>
      <c r="C2471" s="9" t="str">
        <f t="shared" si="38"/>
        <v>08.10</v>
      </c>
      <c r="D2471" s="10">
        <v>47204</v>
      </c>
      <c r="E2471" s="11">
        <v>99.904932610037065</v>
      </c>
      <c r="F2471" s="25">
        <v>8.1132449757244451</v>
      </c>
    </row>
    <row r="2472" spans="1:6" x14ac:dyDescent="0.25">
      <c r="A2472" s="13" t="s">
        <v>4935</v>
      </c>
      <c r="B2472" s="13" t="s">
        <v>4936</v>
      </c>
      <c r="C2472" s="9" t="str">
        <f t="shared" si="38"/>
        <v>08.34</v>
      </c>
      <c r="D2472" s="10">
        <v>47268</v>
      </c>
      <c r="E2472" s="11">
        <v>101.28056408410517</v>
      </c>
      <c r="F2472" s="25">
        <v>8.1495309229947441</v>
      </c>
    </row>
    <row r="2473" spans="1:6" x14ac:dyDescent="0.25">
      <c r="A2473" s="8" t="s">
        <v>4937</v>
      </c>
      <c r="B2473" s="15" t="s">
        <v>4938</v>
      </c>
      <c r="C2473" s="9" t="str">
        <f t="shared" si="38"/>
        <v>07.16</v>
      </c>
      <c r="D2473" s="10">
        <v>47283</v>
      </c>
      <c r="E2473" s="11">
        <v>93.228149800660162</v>
      </c>
      <c r="F2473" s="25">
        <v>8.1495309229947441</v>
      </c>
    </row>
    <row r="2474" spans="1:6" x14ac:dyDescent="0.25">
      <c r="A2474" s="8" t="s">
        <v>4939</v>
      </c>
      <c r="B2474" s="15" t="s">
        <v>4940</v>
      </c>
      <c r="C2474" s="9" t="str">
        <f t="shared" si="38"/>
        <v>07.18</v>
      </c>
      <c r="D2474" s="10">
        <v>47297</v>
      </c>
      <c r="E2474" s="11">
        <v>93.61512331434416</v>
      </c>
      <c r="F2474" s="25">
        <v>8.10866850513621</v>
      </c>
    </row>
    <row r="2475" spans="1:6" x14ac:dyDescent="0.25">
      <c r="A2475" s="8" t="s">
        <v>4941</v>
      </c>
      <c r="B2475" s="15" t="s">
        <v>4942</v>
      </c>
      <c r="C2475" s="9" t="str">
        <f t="shared" si="38"/>
        <v>07.22</v>
      </c>
      <c r="D2475" s="10">
        <v>47325</v>
      </c>
      <c r="E2475" s="11">
        <v>93.589629556270168</v>
      </c>
      <c r="F2475" s="25">
        <v>8.1495309229947441</v>
      </c>
    </row>
    <row r="2476" spans="1:6" x14ac:dyDescent="0.25">
      <c r="A2476" s="8" t="s">
        <v>4943</v>
      </c>
      <c r="B2476" s="15" t="s">
        <v>4944</v>
      </c>
      <c r="C2476" s="9" t="str">
        <f t="shared" si="38"/>
        <v>08.42</v>
      </c>
      <c r="D2476" s="10">
        <v>47331</v>
      </c>
      <c r="E2476" s="11">
        <v>101.35410450220645</v>
      </c>
      <c r="F2476" s="25">
        <v>8.2197258400080369</v>
      </c>
    </row>
    <row r="2477" spans="1:6" x14ac:dyDescent="0.25">
      <c r="A2477" s="8" t="s">
        <v>4945</v>
      </c>
      <c r="B2477" s="15" t="s">
        <v>4946</v>
      </c>
      <c r="C2477" s="9" t="str">
        <f t="shared" si="38"/>
        <v>08.42</v>
      </c>
      <c r="D2477" s="10">
        <v>47338</v>
      </c>
      <c r="E2477" s="11">
        <v>101.84494780324287</v>
      </c>
      <c r="F2477" s="25">
        <v>8.1495309229947441</v>
      </c>
    </row>
    <row r="2478" spans="1:6" x14ac:dyDescent="0.25">
      <c r="A2478" s="8" t="s">
        <v>4947</v>
      </c>
      <c r="B2478" s="15" t="s">
        <v>4948</v>
      </c>
      <c r="C2478" s="9" t="str">
        <f t="shared" si="38"/>
        <v>07.22</v>
      </c>
      <c r="D2478" s="10">
        <v>47339</v>
      </c>
      <c r="E2478" s="11">
        <v>93.576448108825176</v>
      </c>
      <c r="F2478" s="25">
        <v>8.1495309229947441</v>
      </c>
    </row>
    <row r="2479" spans="1:6" x14ac:dyDescent="0.25">
      <c r="A2479" s="8" t="s">
        <v>4949</v>
      </c>
      <c r="B2479" s="15" t="s">
        <v>4950</v>
      </c>
      <c r="C2479" s="9" t="str">
        <f t="shared" si="38"/>
        <v>07.30</v>
      </c>
      <c r="D2479" s="10">
        <v>47353</v>
      </c>
      <c r="E2479" s="11">
        <v>94.115757952969801</v>
      </c>
      <c r="F2479" s="25">
        <v>8.1495309229947441</v>
      </c>
    </row>
    <row r="2480" spans="1:6" x14ac:dyDescent="0.25">
      <c r="A2480" s="9" t="s">
        <v>4951</v>
      </c>
      <c r="B2480" s="9" t="s">
        <v>4952</v>
      </c>
      <c r="C2480" s="9" t="str">
        <f t="shared" si="38"/>
        <v>07.40</v>
      </c>
      <c r="D2480" s="10">
        <v>47374</v>
      </c>
      <c r="E2480" s="11">
        <v>94.793487602789611</v>
      </c>
      <c r="F2480" s="25">
        <v>8.1495309229947441</v>
      </c>
    </row>
    <row r="2481" spans="1:6" x14ac:dyDescent="0.25">
      <c r="A2481" s="9" t="s">
        <v>4953</v>
      </c>
      <c r="B2481" s="9" t="s">
        <v>4954</v>
      </c>
      <c r="C2481" s="9" t="str">
        <f t="shared" si="38"/>
        <v>07.80</v>
      </c>
      <c r="D2481" s="10">
        <v>47465</v>
      </c>
      <c r="E2481" s="11">
        <v>97.522031450305803</v>
      </c>
      <c r="F2481" s="25">
        <v>8.1495309229947441</v>
      </c>
    </row>
    <row r="2482" spans="1:6" x14ac:dyDescent="0.25">
      <c r="A2482" s="9" t="s">
        <v>4955</v>
      </c>
      <c r="B2482" s="9" t="s">
        <v>4956</v>
      </c>
      <c r="C2482" s="9" t="str">
        <f t="shared" si="38"/>
        <v>08.19</v>
      </c>
      <c r="D2482" s="10">
        <v>47471</v>
      </c>
      <c r="E2482" s="11">
        <v>100.26589030629705</v>
      </c>
      <c r="F2482" s="25">
        <v>8.1495309229947441</v>
      </c>
    </row>
    <row r="2483" spans="1:6" x14ac:dyDescent="0.25">
      <c r="A2483" s="13" t="s">
        <v>4957</v>
      </c>
      <c r="B2483" s="13" t="s">
        <v>4958</v>
      </c>
      <c r="C2483" s="9" t="str">
        <f t="shared" si="38"/>
        <v>08.12</v>
      </c>
      <c r="D2483" s="10" t="s">
        <v>4959</v>
      </c>
      <c r="E2483" s="12">
        <v>100.14262243834591</v>
      </c>
      <c r="F2483" s="26">
        <v>8.0988500000000005</v>
      </c>
    </row>
    <row r="2484" spans="1:6" x14ac:dyDescent="0.25">
      <c r="A2484" s="13" t="s">
        <v>4960</v>
      </c>
      <c r="B2484" s="13" t="s">
        <v>4961</v>
      </c>
      <c r="C2484" s="9" t="str">
        <f t="shared" si="38"/>
        <v>08.14</v>
      </c>
      <c r="D2484" s="10" t="s">
        <v>4959</v>
      </c>
      <c r="E2484" s="12">
        <v>100.15090897412075</v>
      </c>
      <c r="F2484" s="26">
        <v>8.1176061085386753</v>
      </c>
    </row>
    <row r="2485" spans="1:6" x14ac:dyDescent="0.25">
      <c r="A2485" s="13" t="s">
        <v>4962</v>
      </c>
      <c r="B2485" s="13" t="s">
        <v>4963</v>
      </c>
      <c r="C2485" s="9" t="str">
        <f t="shared" si="38"/>
        <v>08.16</v>
      </c>
      <c r="D2485" s="10" t="s">
        <v>4959</v>
      </c>
      <c r="E2485" s="11">
        <v>100.26483009945528</v>
      </c>
      <c r="F2485" s="25">
        <v>8.1207449757244436</v>
      </c>
    </row>
    <row r="2486" spans="1:6" x14ac:dyDescent="0.25">
      <c r="A2486" s="13" t="s">
        <v>4964</v>
      </c>
      <c r="B2486" s="13" t="s">
        <v>4965</v>
      </c>
      <c r="C2486" s="9" t="str">
        <f t="shared" si="38"/>
        <v>08.17</v>
      </c>
      <c r="D2486" s="10" t="s">
        <v>4959</v>
      </c>
      <c r="E2486" s="12">
        <v>100.20751553145639</v>
      </c>
      <c r="F2486" s="26">
        <v>8.139200974901474</v>
      </c>
    </row>
    <row r="2487" spans="1:6" x14ac:dyDescent="0.25">
      <c r="A2487" s="13" t="s">
        <v>4966</v>
      </c>
      <c r="B2487" s="13" t="s">
        <v>4967</v>
      </c>
      <c r="C2487" s="9" t="str">
        <f t="shared" si="38"/>
        <v>08.19</v>
      </c>
      <c r="D2487" s="10" t="s">
        <v>4959</v>
      </c>
      <c r="E2487" s="12">
        <v>100.35001056608073</v>
      </c>
      <c r="F2487" s="26">
        <v>8.1380999999999997</v>
      </c>
    </row>
    <row r="2488" spans="1:6" x14ac:dyDescent="0.25">
      <c r="A2488" s="13" t="s">
        <v>4968</v>
      </c>
      <c r="B2488" s="13" t="s">
        <v>4969</v>
      </c>
      <c r="C2488" s="9" t="str">
        <f t="shared" si="38"/>
        <v>08.22</v>
      </c>
      <c r="D2488" s="10" t="s">
        <v>4959</v>
      </c>
      <c r="E2488" s="11">
        <v>100.43284480838504</v>
      </c>
      <c r="F2488" s="25">
        <v>8.155782475724445</v>
      </c>
    </row>
    <row r="2489" spans="1:6" x14ac:dyDescent="0.25">
      <c r="A2489" s="13" t="s">
        <v>4970</v>
      </c>
      <c r="B2489" s="13" t="s">
        <v>4971</v>
      </c>
      <c r="C2489" s="9" t="str">
        <f t="shared" si="38"/>
        <v>08.22</v>
      </c>
      <c r="D2489" s="10" t="s">
        <v>4959</v>
      </c>
      <c r="E2489" s="11">
        <v>100.28573046204237</v>
      </c>
      <c r="F2489" s="25">
        <v>8.1775449757244445</v>
      </c>
    </row>
    <row r="2490" spans="1:6" x14ac:dyDescent="0.25">
      <c r="A2490" s="13" t="s">
        <v>4972</v>
      </c>
      <c r="B2490" s="13" t="s">
        <v>4973</v>
      </c>
      <c r="C2490" s="9" t="str">
        <f t="shared" si="38"/>
        <v>08.23</v>
      </c>
      <c r="D2490" s="10" t="s">
        <v>4959</v>
      </c>
      <c r="E2490" s="12">
        <v>100.50933803521019</v>
      </c>
      <c r="F2490" s="26">
        <v>8.1544500000000006</v>
      </c>
    </row>
    <row r="2491" spans="1:6" x14ac:dyDescent="0.25">
      <c r="A2491" s="20" t="s">
        <v>4974</v>
      </c>
      <c r="B2491" s="20" t="s">
        <v>4975</v>
      </c>
      <c r="C2491" s="9" t="str">
        <f t="shared" si="38"/>
        <v>08.22</v>
      </c>
      <c r="D2491" s="10">
        <v>47535</v>
      </c>
      <c r="E2491" s="11">
        <v>100.97335977019678</v>
      </c>
      <c r="F2491" s="25">
        <v>8.0813996225985036</v>
      </c>
    </row>
    <row r="2492" spans="1:6" x14ac:dyDescent="0.25">
      <c r="A2492" s="20" t="s">
        <v>4976</v>
      </c>
      <c r="B2492" s="20" t="s">
        <v>4977</v>
      </c>
      <c r="C2492" s="9" t="str">
        <f t="shared" si="38"/>
        <v>08.32</v>
      </c>
      <c r="D2492" s="10">
        <v>47598</v>
      </c>
      <c r="E2492" s="11">
        <v>101.7151900944764</v>
      </c>
      <c r="F2492" s="25">
        <v>8.0813996225985036</v>
      </c>
    </row>
    <row r="2493" spans="1:6" x14ac:dyDescent="0.25">
      <c r="A2493" s="20" t="s">
        <v>4978</v>
      </c>
      <c r="B2493" s="20" t="s">
        <v>4979</v>
      </c>
      <c r="C2493" s="9" t="str">
        <f t="shared" si="38"/>
        <v>07.51</v>
      </c>
      <c r="D2493" s="10">
        <v>47627</v>
      </c>
      <c r="E2493" s="11">
        <v>95.845907353859857</v>
      </c>
      <c r="F2493" s="25">
        <v>8.0813996225985036</v>
      </c>
    </row>
    <row r="2494" spans="1:6" x14ac:dyDescent="0.25">
      <c r="A2494" s="20" t="s">
        <v>4980</v>
      </c>
      <c r="B2494" s="20" t="s">
        <v>4981</v>
      </c>
      <c r="C2494" s="9" t="str">
        <f t="shared" si="38"/>
        <v>08.48</v>
      </c>
      <c r="D2494" s="10">
        <v>47703</v>
      </c>
      <c r="E2494" s="11">
        <v>102.90232112287399</v>
      </c>
      <c r="F2494" s="25">
        <v>8.0813996225985036</v>
      </c>
    </row>
    <row r="2495" spans="1:6" x14ac:dyDescent="0.25">
      <c r="A2495" s="20" t="s">
        <v>4982</v>
      </c>
      <c r="B2495" s="20" t="s">
        <v>4983</v>
      </c>
      <c r="C2495" s="9" t="str">
        <f t="shared" si="38"/>
        <v>08.46</v>
      </c>
      <c r="D2495" s="10">
        <v>47716</v>
      </c>
      <c r="E2495" s="11">
        <v>102.76350400321967</v>
      </c>
      <c r="F2495" s="25">
        <v>8.0813996225985036</v>
      </c>
    </row>
    <row r="2496" spans="1:6" x14ac:dyDescent="0.25">
      <c r="A2496" s="13" t="s">
        <v>4984</v>
      </c>
      <c r="B2496" s="13" t="s">
        <v>4985</v>
      </c>
      <c r="C2496" s="9" t="str">
        <f t="shared" si="38"/>
        <v>08.56</v>
      </c>
      <c r="D2496" s="10">
        <v>47724</v>
      </c>
      <c r="E2496" s="11">
        <v>103.50296108467469</v>
      </c>
      <c r="F2496" s="25">
        <v>8.0813996225985036</v>
      </c>
    </row>
    <row r="2497" spans="1:6" x14ac:dyDescent="0.25">
      <c r="A2497" s="13" t="s">
        <v>4986</v>
      </c>
      <c r="B2497" s="13" t="s">
        <v>4987</v>
      </c>
      <c r="C2497" s="9" t="str">
        <f t="shared" si="38"/>
        <v>08.79</v>
      </c>
      <c r="D2497" s="10">
        <v>47738</v>
      </c>
      <c r="E2497" s="11">
        <v>105.20834925419724</v>
      </c>
      <c r="F2497" s="25">
        <v>8.0813996225985036</v>
      </c>
    </row>
    <row r="2498" spans="1:6" x14ac:dyDescent="0.25">
      <c r="A2498" s="9" t="s">
        <v>4988</v>
      </c>
      <c r="B2498" s="9" t="s">
        <v>4989</v>
      </c>
      <c r="C2498" s="9" t="str">
        <f t="shared" si="38"/>
        <v>08.73</v>
      </c>
      <c r="D2498" s="10">
        <v>47752</v>
      </c>
      <c r="E2498" s="11">
        <v>104.78148111292056</v>
      </c>
      <c r="F2498" s="25">
        <v>8.0813996225985036</v>
      </c>
    </row>
    <row r="2499" spans="1:6" x14ac:dyDescent="0.25">
      <c r="A2499" s="9" t="s">
        <v>4990</v>
      </c>
      <c r="B2499" s="9" t="s">
        <v>4991</v>
      </c>
      <c r="C2499" s="9" t="str">
        <f t="shared" ref="C2499:C2562" si="39">LEFT(B2499,5)</f>
        <v>08.68</v>
      </c>
      <c r="D2499" s="10">
        <v>47780</v>
      </c>
      <c r="E2499" s="11">
        <v>104.43150658602455</v>
      </c>
      <c r="F2499" s="25">
        <v>8.0813996225985036</v>
      </c>
    </row>
    <row r="2500" spans="1:6" x14ac:dyDescent="0.25">
      <c r="A2500" s="9" t="s">
        <v>4992</v>
      </c>
      <c r="B2500" s="9" t="s">
        <v>4993</v>
      </c>
      <c r="C2500" s="9" t="str">
        <f t="shared" si="39"/>
        <v>08.43</v>
      </c>
      <c r="D2500" s="10">
        <v>47822</v>
      </c>
      <c r="E2500" s="11">
        <v>102.58205897828965</v>
      </c>
      <c r="F2500" s="25">
        <v>8.0813996225985036</v>
      </c>
    </row>
    <row r="2501" spans="1:6" x14ac:dyDescent="0.25">
      <c r="A2501" s="9" t="s">
        <v>4994</v>
      </c>
      <c r="B2501" s="9" t="s">
        <v>4995</v>
      </c>
      <c r="C2501" s="9" t="str">
        <f t="shared" si="39"/>
        <v>08.37</v>
      </c>
      <c r="D2501" s="10">
        <v>47850</v>
      </c>
      <c r="E2501" s="11">
        <v>101.30732288677223</v>
      </c>
      <c r="F2501" s="25">
        <v>8.1916146302870434</v>
      </c>
    </row>
    <row r="2502" spans="1:6" x14ac:dyDescent="0.25">
      <c r="A2502" s="9" t="s">
        <v>4996</v>
      </c>
      <c r="B2502" s="9" t="s">
        <v>4997</v>
      </c>
      <c r="C2502" s="9" t="str">
        <f t="shared" si="39"/>
        <v>08.26</v>
      </c>
      <c r="D2502" s="10">
        <v>47861</v>
      </c>
      <c r="E2502" s="11">
        <v>100.80466186026102</v>
      </c>
      <c r="F2502" s="25">
        <v>8.149562020826016</v>
      </c>
    </row>
    <row r="2503" spans="1:6" x14ac:dyDescent="0.25">
      <c r="A2503" s="9" t="s">
        <v>4998</v>
      </c>
      <c r="B2503" s="9" t="s">
        <v>4999</v>
      </c>
      <c r="C2503" s="9" t="str">
        <f t="shared" si="39"/>
        <v>08.22</v>
      </c>
      <c r="D2503" s="10">
        <v>47871</v>
      </c>
      <c r="E2503" s="11">
        <v>100.56043372862794</v>
      </c>
      <c r="F2503" s="25">
        <v>8.1424481085479119</v>
      </c>
    </row>
    <row r="2504" spans="1:6" x14ac:dyDescent="0.25">
      <c r="A2504" s="9" t="s">
        <v>5000</v>
      </c>
      <c r="B2504" s="9" t="s">
        <v>5001</v>
      </c>
      <c r="C2504" s="9" t="str">
        <f t="shared" si="39"/>
        <v>08.22</v>
      </c>
      <c r="D2504" s="10">
        <v>47878</v>
      </c>
      <c r="E2504" s="11">
        <v>100.80905398351568</v>
      </c>
      <c r="F2504" s="25">
        <v>8.1096141799764858</v>
      </c>
    </row>
    <row r="2505" spans="1:6" x14ac:dyDescent="0.25">
      <c r="A2505" s="9" t="s">
        <v>5002</v>
      </c>
      <c r="B2505" s="9" t="s">
        <v>5003</v>
      </c>
      <c r="C2505" s="9" t="str">
        <f t="shared" si="39"/>
        <v>08.39</v>
      </c>
      <c r="D2505" s="10">
        <v>47885</v>
      </c>
      <c r="E2505" s="11">
        <v>101.94296474123189</v>
      </c>
      <c r="F2505" s="25">
        <v>8.1285481085479123</v>
      </c>
    </row>
    <row r="2506" spans="1:6" x14ac:dyDescent="0.25">
      <c r="A2506" s="9" t="s">
        <v>5004</v>
      </c>
      <c r="B2506" s="9" t="s">
        <v>5005</v>
      </c>
      <c r="C2506" s="9" t="str">
        <f t="shared" si="39"/>
        <v>08.45</v>
      </c>
      <c r="D2506" s="10">
        <v>47913</v>
      </c>
      <c r="E2506" s="11">
        <v>102.50428872467513</v>
      </c>
      <c r="F2506" s="25">
        <v>8.1161944881357275</v>
      </c>
    </row>
    <row r="2507" spans="1:6" x14ac:dyDescent="0.25">
      <c r="A2507" s="9" t="s">
        <v>5006</v>
      </c>
      <c r="B2507" s="9" t="s">
        <v>5007</v>
      </c>
      <c r="C2507" s="9" t="str">
        <f t="shared" si="39"/>
        <v>08.00</v>
      </c>
      <c r="D2507" s="10">
        <v>48028</v>
      </c>
      <c r="E2507" s="11">
        <v>98.836790553624482</v>
      </c>
      <c r="F2507" s="25">
        <v>8.149562020826016</v>
      </c>
    </row>
    <row r="2508" spans="1:6" x14ac:dyDescent="0.25">
      <c r="A2508" s="20" t="s">
        <v>5008</v>
      </c>
      <c r="B2508" s="20" t="s">
        <v>5009</v>
      </c>
      <c r="C2508" s="9" t="str">
        <f t="shared" si="39"/>
        <v>07.88</v>
      </c>
      <c r="D2508" s="10">
        <v>48042</v>
      </c>
      <c r="E2508" s="11">
        <v>97.915357338185032</v>
      </c>
      <c r="F2508" s="25">
        <v>8.149562020826016</v>
      </c>
    </row>
    <row r="2509" spans="1:6" x14ac:dyDescent="0.25">
      <c r="A2509" s="13" t="s">
        <v>5010</v>
      </c>
      <c r="B2509" s="13" t="s">
        <v>5011</v>
      </c>
      <c r="C2509" s="9" t="str">
        <f t="shared" si="39"/>
        <v>08.65</v>
      </c>
      <c r="D2509" s="10">
        <v>48094</v>
      </c>
      <c r="E2509" s="11">
        <v>103.51262448776349</v>
      </c>
      <c r="F2509" s="25">
        <v>8.1916146302870434</v>
      </c>
    </row>
    <row r="2510" spans="1:6" x14ac:dyDescent="0.25">
      <c r="A2510" s="8" t="s">
        <v>5012</v>
      </c>
      <c r="B2510" s="8" t="s">
        <v>5013</v>
      </c>
      <c r="C2510" s="9" t="str">
        <f t="shared" si="39"/>
        <v>07.42</v>
      </c>
      <c r="D2510" s="10">
        <v>48105</v>
      </c>
      <c r="E2510" s="11">
        <v>94.356555983441581</v>
      </c>
      <c r="F2510" s="25">
        <v>8.149562020826016</v>
      </c>
    </row>
    <row r="2511" spans="1:6" x14ac:dyDescent="0.25">
      <c r="A2511" s="8" t="s">
        <v>5014</v>
      </c>
      <c r="B2511" s="8" t="s">
        <v>5015</v>
      </c>
      <c r="C2511" s="9" t="str">
        <f t="shared" si="39"/>
        <v>07.22</v>
      </c>
      <c r="D2511" s="10">
        <v>48134</v>
      </c>
      <c r="E2511" s="11">
        <v>92.793544040174808</v>
      </c>
      <c r="F2511" s="25">
        <v>8.149562020826016</v>
      </c>
    </row>
    <row r="2512" spans="1:6" x14ac:dyDescent="0.25">
      <c r="A2512" s="8" t="s">
        <v>5016</v>
      </c>
      <c r="B2512" s="8" t="s">
        <v>5017</v>
      </c>
      <c r="C2512" s="9" t="str">
        <f t="shared" si="39"/>
        <v>07.27</v>
      </c>
      <c r="D2512" s="10">
        <v>48147</v>
      </c>
      <c r="E2512" s="11">
        <v>93.164900550163622</v>
      </c>
      <c r="F2512" s="25">
        <v>8.149562020826016</v>
      </c>
    </row>
    <row r="2513" spans="1:6" x14ac:dyDescent="0.25">
      <c r="A2513" s="8" t="s">
        <v>5018</v>
      </c>
      <c r="B2513" s="8" t="s">
        <v>5019</v>
      </c>
      <c r="C2513" s="9" t="str">
        <f t="shared" si="39"/>
        <v>08.52</v>
      </c>
      <c r="D2513" s="10">
        <v>48172</v>
      </c>
      <c r="E2513" s="11">
        <v>102.87070741584786</v>
      </c>
      <c r="F2513" s="25">
        <v>8.149562020826016</v>
      </c>
    </row>
    <row r="2514" spans="1:6" x14ac:dyDescent="0.25">
      <c r="A2514" s="13" t="s">
        <v>5020</v>
      </c>
      <c r="B2514" s="13" t="s">
        <v>5021</v>
      </c>
      <c r="C2514" s="9" t="str">
        <f t="shared" si="39"/>
        <v>06.87</v>
      </c>
      <c r="D2514" s="10">
        <v>48175</v>
      </c>
      <c r="E2514" s="11">
        <v>90.017849250540422</v>
      </c>
      <c r="F2514" s="25">
        <v>8.149562020826016</v>
      </c>
    </row>
    <row r="2515" spans="1:6" x14ac:dyDescent="0.25">
      <c r="A2515" s="9" t="s">
        <v>5022</v>
      </c>
      <c r="B2515" s="9" t="s">
        <v>5023</v>
      </c>
      <c r="C2515" s="9" t="str">
        <f t="shared" si="39"/>
        <v>06.87</v>
      </c>
      <c r="D2515" s="10">
        <v>48175</v>
      </c>
      <c r="E2515" s="11">
        <v>90.017849250540422</v>
      </c>
      <c r="F2515" s="25">
        <v>8.149562020826016</v>
      </c>
    </row>
    <row r="2516" spans="1:6" x14ac:dyDescent="0.25">
      <c r="A2516" s="9" t="s">
        <v>5024</v>
      </c>
      <c r="B2516" s="9" t="s">
        <v>5025</v>
      </c>
      <c r="C2516" s="9" t="str">
        <f t="shared" si="39"/>
        <v>07.15</v>
      </c>
      <c r="D2516" s="10">
        <v>48196</v>
      </c>
      <c r="E2516" s="11">
        <v>92.174725513628317</v>
      </c>
      <c r="F2516" s="25">
        <v>8.149562020826016</v>
      </c>
    </row>
    <row r="2517" spans="1:6" x14ac:dyDescent="0.25">
      <c r="A2517" s="9" t="s">
        <v>5026</v>
      </c>
      <c r="B2517" s="9" t="s">
        <v>5027</v>
      </c>
      <c r="C2517" s="9" t="str">
        <f t="shared" si="39"/>
        <v>07.15</v>
      </c>
      <c r="D2517" s="10">
        <v>48196</v>
      </c>
      <c r="E2517" s="11">
        <v>92.174725513628317</v>
      </c>
      <c r="F2517" s="25">
        <v>8.149562020826016</v>
      </c>
    </row>
    <row r="2518" spans="1:6" x14ac:dyDescent="0.25">
      <c r="A2518" s="13" t="s">
        <v>5028</v>
      </c>
      <c r="B2518" s="13" t="s">
        <v>5029</v>
      </c>
      <c r="C2518" s="9" t="str">
        <f t="shared" si="39"/>
        <v>08.20</v>
      </c>
      <c r="D2518" s="10" t="s">
        <v>5030</v>
      </c>
      <c r="E2518" s="12">
        <v>100.24971023885944</v>
      </c>
      <c r="F2518" s="26">
        <v>8.1669</v>
      </c>
    </row>
    <row r="2519" spans="1:6" x14ac:dyDescent="0.25">
      <c r="A2519" s="9" t="s">
        <v>5031</v>
      </c>
      <c r="B2519" s="9" t="s">
        <v>5032</v>
      </c>
      <c r="C2519" s="9" t="str">
        <f t="shared" si="39"/>
        <v>07.18</v>
      </c>
      <c r="D2519" s="10">
        <v>48224</v>
      </c>
      <c r="E2519" s="11">
        <v>91.035220026332311</v>
      </c>
      <c r="F2519" s="25">
        <v>8.3324520611290467</v>
      </c>
    </row>
    <row r="2520" spans="1:6" x14ac:dyDescent="0.25">
      <c r="A2520" s="9" t="s">
        <v>5033</v>
      </c>
      <c r="B2520" s="9" t="s">
        <v>5034</v>
      </c>
      <c r="C2520" s="9" t="str">
        <f t="shared" si="39"/>
        <v>07.18</v>
      </c>
      <c r="D2520" s="10">
        <v>48224</v>
      </c>
      <c r="E2520" s="11">
        <v>91.035220026332311</v>
      </c>
      <c r="F2520" s="25">
        <v>8.3324520611290467</v>
      </c>
    </row>
    <row r="2521" spans="1:6" x14ac:dyDescent="0.25">
      <c r="A2521" s="9" t="s">
        <v>5035</v>
      </c>
      <c r="B2521" s="9" t="s">
        <v>5036</v>
      </c>
      <c r="C2521" s="9" t="str">
        <f t="shared" si="39"/>
        <v>07.25</v>
      </c>
      <c r="D2521" s="10">
        <v>48238</v>
      </c>
      <c r="E2521" s="11">
        <v>91.564375066711662</v>
      </c>
      <c r="F2521" s="25">
        <v>8.3324520611290467</v>
      </c>
    </row>
    <row r="2522" spans="1:6" x14ac:dyDescent="0.25">
      <c r="A2522" s="9" t="s">
        <v>5037</v>
      </c>
      <c r="B2522" s="9" t="s">
        <v>5038</v>
      </c>
      <c r="C2522" s="9" t="str">
        <f t="shared" si="39"/>
        <v>07.25</v>
      </c>
      <c r="D2522" s="10">
        <v>48238</v>
      </c>
      <c r="E2522" s="11">
        <v>91.564375066711662</v>
      </c>
      <c r="F2522" s="25">
        <v>8.3324520611290467</v>
      </c>
    </row>
    <row r="2523" spans="1:6" x14ac:dyDescent="0.25">
      <c r="A2523" s="9" t="s">
        <v>5039</v>
      </c>
      <c r="B2523" s="9" t="s">
        <v>5040</v>
      </c>
      <c r="C2523" s="9" t="str">
        <f t="shared" si="39"/>
        <v>08.22</v>
      </c>
      <c r="D2523" s="10">
        <v>48243</v>
      </c>
      <c r="E2523" s="11">
        <v>99.104981622039844</v>
      </c>
      <c r="F2523" s="25">
        <v>8.3324520611290467</v>
      </c>
    </row>
    <row r="2524" spans="1:6" x14ac:dyDescent="0.25">
      <c r="A2524" s="9" t="s">
        <v>5041</v>
      </c>
      <c r="B2524" s="9" t="s">
        <v>5042</v>
      </c>
      <c r="C2524" s="9" t="str">
        <f t="shared" si="39"/>
        <v>07.65</v>
      </c>
      <c r="D2524" s="10">
        <v>48259</v>
      </c>
      <c r="E2524" s="11">
        <v>94.663235315091541</v>
      </c>
      <c r="F2524" s="25">
        <v>8.3324520611290467</v>
      </c>
    </row>
    <row r="2525" spans="1:6" x14ac:dyDescent="0.25">
      <c r="A2525" s="9" t="s">
        <v>5043</v>
      </c>
      <c r="B2525" s="9" t="s">
        <v>5044</v>
      </c>
      <c r="C2525" s="9" t="str">
        <f t="shared" si="39"/>
        <v>07.95</v>
      </c>
      <c r="D2525" s="10">
        <v>48288</v>
      </c>
      <c r="E2525" s="11">
        <v>96.997700220390229</v>
      </c>
      <c r="F2525" s="25">
        <v>8.3324520611290467</v>
      </c>
    </row>
    <row r="2526" spans="1:6" x14ac:dyDescent="0.25">
      <c r="A2526" s="9" t="s">
        <v>5045</v>
      </c>
      <c r="B2526" s="9" t="s">
        <v>5046</v>
      </c>
      <c r="C2526" s="9" t="str">
        <f t="shared" si="39"/>
        <v>07.65</v>
      </c>
      <c r="D2526" s="10">
        <v>48302</v>
      </c>
      <c r="E2526" s="11">
        <v>94.646598272011943</v>
      </c>
      <c r="F2526" s="25">
        <v>8.3324520611290467</v>
      </c>
    </row>
    <row r="2527" spans="1:6" x14ac:dyDescent="0.25">
      <c r="A2527" s="9" t="s">
        <v>5047</v>
      </c>
      <c r="B2527" s="9" t="s">
        <v>5048</v>
      </c>
      <c r="C2527" s="9" t="str">
        <f t="shared" si="39"/>
        <v>07.18</v>
      </c>
      <c r="D2527" s="10">
        <v>48393</v>
      </c>
      <c r="E2527" s="11">
        <v>90.854070958837823</v>
      </c>
      <c r="F2527" s="25">
        <v>8.3324520611290467</v>
      </c>
    </row>
    <row r="2528" spans="1:6" x14ac:dyDescent="0.25">
      <c r="A2528" s="9" t="s">
        <v>5049</v>
      </c>
      <c r="B2528" s="9" t="s">
        <v>5050</v>
      </c>
      <c r="C2528" s="9" t="str">
        <f t="shared" si="39"/>
        <v>07.22</v>
      </c>
      <c r="D2528" s="10">
        <v>48407</v>
      </c>
      <c r="E2528" s="11">
        <v>91.156038060076412</v>
      </c>
      <c r="F2528" s="25">
        <v>8.3324520611290467</v>
      </c>
    </row>
    <row r="2529" spans="1:6" x14ac:dyDescent="0.25">
      <c r="A2529" s="9" t="s">
        <v>5051</v>
      </c>
      <c r="B2529" s="9" t="s">
        <v>5052</v>
      </c>
      <c r="C2529" s="9" t="str">
        <f t="shared" si="39"/>
        <v>07.22</v>
      </c>
      <c r="D2529" s="10">
        <v>48421</v>
      </c>
      <c r="E2529" s="11">
        <v>91.142222577973143</v>
      </c>
      <c r="F2529" s="25">
        <v>8.3324520611290467</v>
      </c>
    </row>
    <row r="2530" spans="1:6" x14ac:dyDescent="0.25">
      <c r="A2530" s="9" t="s">
        <v>5053</v>
      </c>
      <c r="B2530" s="9" t="s">
        <v>5054</v>
      </c>
      <c r="C2530" s="9" t="str">
        <f t="shared" si="39"/>
        <v>07.23</v>
      </c>
      <c r="D2530" s="10">
        <v>48435</v>
      </c>
      <c r="E2530" s="11">
        <v>91.209789569237685</v>
      </c>
      <c r="F2530" s="25">
        <v>8.3324520611290467</v>
      </c>
    </row>
    <row r="2531" spans="1:6" x14ac:dyDescent="0.25">
      <c r="A2531" s="9" t="s">
        <v>5055</v>
      </c>
      <c r="B2531" s="9" t="s">
        <v>5056</v>
      </c>
      <c r="C2531" s="9" t="str">
        <f t="shared" si="39"/>
        <v>07.40</v>
      </c>
      <c r="D2531" s="10">
        <v>48449</v>
      </c>
      <c r="E2531" s="11">
        <v>92.552646097365496</v>
      </c>
      <c r="F2531" s="25">
        <v>8.3324520611290467</v>
      </c>
    </row>
    <row r="2532" spans="1:6" x14ac:dyDescent="0.25">
      <c r="A2532" s="9" t="s">
        <v>5057</v>
      </c>
      <c r="B2532" s="9" t="s">
        <v>5058</v>
      </c>
      <c r="C2532" s="9" t="str">
        <f t="shared" si="39"/>
        <v>07.48</v>
      </c>
      <c r="D2532" s="10">
        <v>48449</v>
      </c>
      <c r="E2532" s="11">
        <v>93.190172014140558</v>
      </c>
      <c r="F2532" s="25">
        <v>8.3324520611290467</v>
      </c>
    </row>
    <row r="2533" spans="1:6" x14ac:dyDescent="0.25">
      <c r="A2533" s="9" t="s">
        <v>5059</v>
      </c>
      <c r="B2533" s="9" t="s">
        <v>5060</v>
      </c>
      <c r="C2533" s="9" t="str">
        <f t="shared" si="39"/>
        <v>07.32</v>
      </c>
      <c r="D2533" s="10">
        <v>48449</v>
      </c>
      <c r="E2533" s="11">
        <v>91.915120180590435</v>
      </c>
      <c r="F2533" s="25">
        <v>8.3324520611290467</v>
      </c>
    </row>
    <row r="2534" spans="1:6" x14ac:dyDescent="0.25">
      <c r="A2534" s="9" t="s">
        <v>5061</v>
      </c>
      <c r="B2534" s="9" t="s">
        <v>5062</v>
      </c>
      <c r="C2534" s="9" t="str">
        <f t="shared" si="39"/>
        <v>07.43</v>
      </c>
      <c r="D2534" s="10">
        <v>48470</v>
      </c>
      <c r="E2534" s="11">
        <v>92.780127221203372</v>
      </c>
      <c r="F2534" s="25">
        <v>8.3324520611290467</v>
      </c>
    </row>
    <row r="2535" spans="1:6" x14ac:dyDescent="0.25">
      <c r="A2535" s="9" t="s">
        <v>5063</v>
      </c>
      <c r="B2535" s="9" t="s">
        <v>5064</v>
      </c>
      <c r="C2535" s="9" t="str">
        <f t="shared" si="39"/>
        <v>07.48</v>
      </c>
      <c r="D2535" s="10">
        <v>48470</v>
      </c>
      <c r="E2535" s="11">
        <v>93.179525511847714</v>
      </c>
      <c r="F2535" s="25">
        <v>8.3324520611290467</v>
      </c>
    </row>
    <row r="2536" spans="1:6" x14ac:dyDescent="0.25">
      <c r="A2536" s="9" t="s">
        <v>5065</v>
      </c>
      <c r="B2536" s="9" t="s">
        <v>5066</v>
      </c>
      <c r="C2536" s="9" t="str">
        <f t="shared" si="39"/>
        <v>07.49</v>
      </c>
      <c r="D2536" s="10">
        <v>48470</v>
      </c>
      <c r="E2536" s="11">
        <v>93.259405169976617</v>
      </c>
      <c r="F2536" s="25">
        <v>8.3324520611290467</v>
      </c>
    </row>
    <row r="2537" spans="1:6" x14ac:dyDescent="0.25">
      <c r="A2537" s="9" t="s">
        <v>5067</v>
      </c>
      <c r="B2537" s="9" t="s">
        <v>5068</v>
      </c>
      <c r="C2537" s="9" t="str">
        <f t="shared" si="39"/>
        <v>07.49</v>
      </c>
      <c r="D2537" s="10">
        <v>48484</v>
      </c>
      <c r="E2537" s="11">
        <v>93.253233874387618</v>
      </c>
      <c r="F2537" s="25">
        <v>8.3324520611290467</v>
      </c>
    </row>
    <row r="2538" spans="1:6" x14ac:dyDescent="0.25">
      <c r="A2538" s="9" t="s">
        <v>5069</v>
      </c>
      <c r="B2538" s="9" t="s">
        <v>5070</v>
      </c>
      <c r="C2538" s="9" t="str">
        <f t="shared" si="39"/>
        <v>07.49</v>
      </c>
      <c r="D2538" s="10">
        <v>48484</v>
      </c>
      <c r="E2538" s="11">
        <v>93.253233874387618</v>
      </c>
      <c r="F2538" s="25">
        <v>8.3324520611290467</v>
      </c>
    </row>
    <row r="2539" spans="1:6" x14ac:dyDescent="0.25">
      <c r="A2539" s="9" t="s">
        <v>5071</v>
      </c>
      <c r="B2539" s="9" t="s">
        <v>5072</v>
      </c>
      <c r="C2539" s="9" t="str">
        <f t="shared" si="39"/>
        <v>07.49</v>
      </c>
      <c r="D2539" s="10">
        <v>48484</v>
      </c>
      <c r="E2539" s="11">
        <v>93.253233874387618</v>
      </c>
      <c r="F2539" s="25">
        <v>8.3324520611290467</v>
      </c>
    </row>
    <row r="2540" spans="1:6" x14ac:dyDescent="0.25">
      <c r="A2540" s="9" t="s">
        <v>5073</v>
      </c>
      <c r="B2540" s="9" t="s">
        <v>5074</v>
      </c>
      <c r="C2540" s="9" t="str">
        <f t="shared" si="39"/>
        <v>08.60</v>
      </c>
      <c r="D2540" s="10">
        <v>48497</v>
      </c>
      <c r="E2540" s="11">
        <v>102.14359111145157</v>
      </c>
      <c r="F2540" s="25">
        <v>8.3324520611290467</v>
      </c>
    </row>
    <row r="2541" spans="1:6" x14ac:dyDescent="0.25">
      <c r="A2541" s="9" t="s">
        <v>5075</v>
      </c>
      <c r="B2541" s="9" t="s">
        <v>5076</v>
      </c>
      <c r="C2541" s="9" t="str">
        <f t="shared" si="39"/>
        <v>07.62</v>
      </c>
      <c r="D2541" s="10">
        <v>48498</v>
      </c>
      <c r="E2541" s="11">
        <v>94.289915482111923</v>
      </c>
      <c r="F2541" s="25">
        <v>8.3324520611290467</v>
      </c>
    </row>
    <row r="2542" spans="1:6" x14ac:dyDescent="0.25">
      <c r="A2542" s="9" t="s">
        <v>5077</v>
      </c>
      <c r="B2542" s="9" t="s">
        <v>5078</v>
      </c>
      <c r="C2542" s="9" t="str">
        <f t="shared" si="39"/>
        <v>08.60</v>
      </c>
      <c r="D2542" s="10">
        <v>48504</v>
      </c>
      <c r="E2542" s="11">
        <v>102.14291909745128</v>
      </c>
      <c r="F2542" s="25">
        <v>8.3324520611290467</v>
      </c>
    </row>
    <row r="2543" spans="1:6" x14ac:dyDescent="0.25">
      <c r="A2543" s="13" t="s">
        <v>5079</v>
      </c>
      <c r="B2543" s="13" t="s">
        <v>5080</v>
      </c>
      <c r="C2543" s="9" t="str">
        <f t="shared" si="39"/>
        <v>08.55</v>
      </c>
      <c r="D2543" s="10">
        <v>48518</v>
      </c>
      <c r="E2543" s="11">
        <v>101.73902707878987</v>
      </c>
      <c r="F2543" s="25">
        <v>8.3324520611290467</v>
      </c>
    </row>
    <row r="2544" spans="1:6" x14ac:dyDescent="0.25">
      <c r="A2544" s="9" t="s">
        <v>5081</v>
      </c>
      <c r="B2544" s="9" t="s">
        <v>5082</v>
      </c>
      <c r="C2544" s="9" t="str">
        <f t="shared" si="39"/>
        <v>07.67</v>
      </c>
      <c r="D2544" s="10">
        <v>48519</v>
      </c>
      <c r="E2544" s="11">
        <v>94.67092891254498</v>
      </c>
      <c r="F2544" s="25">
        <v>8.3324520611290467</v>
      </c>
    </row>
    <row r="2545" spans="1:6" x14ac:dyDescent="0.25">
      <c r="A2545" s="13" t="s">
        <v>5083</v>
      </c>
      <c r="B2545" s="13" t="s">
        <v>5084</v>
      </c>
      <c r="C2545" s="9" t="str">
        <f t="shared" si="39"/>
        <v>08.55</v>
      </c>
      <c r="D2545" s="10">
        <v>48524</v>
      </c>
      <c r="E2545" s="11">
        <v>101.73799685848687</v>
      </c>
      <c r="F2545" s="25">
        <v>8.3324520611290467</v>
      </c>
    </row>
    <row r="2546" spans="1:6" x14ac:dyDescent="0.25">
      <c r="A2546" s="13" t="s">
        <v>5085</v>
      </c>
      <c r="B2546" s="13" t="s">
        <v>5086</v>
      </c>
      <c r="C2546" s="9" t="str">
        <f t="shared" si="39"/>
        <v>07.73</v>
      </c>
      <c r="D2546" s="10">
        <v>48526</v>
      </c>
      <c r="E2546" s="11">
        <v>95.146766744441351</v>
      </c>
      <c r="F2546" s="25">
        <v>8.3324520611290467</v>
      </c>
    </row>
    <row r="2547" spans="1:6" x14ac:dyDescent="0.25">
      <c r="A2547" s="13" t="s">
        <v>5087</v>
      </c>
      <c r="B2547" s="13" t="s">
        <v>5088</v>
      </c>
      <c r="C2547" s="9" t="str">
        <f t="shared" si="39"/>
        <v>08.50</v>
      </c>
      <c r="D2547" s="10">
        <v>48532</v>
      </c>
      <c r="E2547" s="11">
        <v>101.33478276705884</v>
      </c>
      <c r="F2547" s="25">
        <v>8.3324520611290467</v>
      </c>
    </row>
    <row r="2548" spans="1:6" x14ac:dyDescent="0.25">
      <c r="A2548" s="13" t="s">
        <v>5089</v>
      </c>
      <c r="B2548" s="13" t="s">
        <v>5090</v>
      </c>
      <c r="C2548" s="9" t="str">
        <f t="shared" si="39"/>
        <v>07.62</v>
      </c>
      <c r="D2548" s="10">
        <v>48547</v>
      </c>
      <c r="E2548" s="11">
        <v>94.24391397413909</v>
      </c>
      <c r="F2548" s="25">
        <v>8.3324520611290467</v>
      </c>
    </row>
    <row r="2549" spans="1:6" x14ac:dyDescent="0.25">
      <c r="A2549" s="8" t="s">
        <v>5091</v>
      </c>
      <c r="B2549" s="8" t="s">
        <v>5092</v>
      </c>
      <c r="C2549" s="9" t="str">
        <f t="shared" si="39"/>
        <v>07.68</v>
      </c>
      <c r="D2549" s="10">
        <v>48554</v>
      </c>
      <c r="E2549" s="11">
        <v>94.721885019303855</v>
      </c>
      <c r="F2549" s="25">
        <v>8.3324520611290467</v>
      </c>
    </row>
    <row r="2550" spans="1:6" x14ac:dyDescent="0.25">
      <c r="A2550" s="9" t="s">
        <v>5093</v>
      </c>
      <c r="B2550" s="9" t="s">
        <v>5094</v>
      </c>
      <c r="C2550" s="9" t="str">
        <f t="shared" si="39"/>
        <v>07.82</v>
      </c>
      <c r="D2550" s="10">
        <v>48561</v>
      </c>
      <c r="E2550" s="11">
        <v>95.846276256951384</v>
      </c>
      <c r="F2550" s="25">
        <v>8.3324520611290467</v>
      </c>
    </row>
    <row r="2551" spans="1:6" x14ac:dyDescent="0.25">
      <c r="A2551" s="9" t="s">
        <v>5095</v>
      </c>
      <c r="B2551" s="9" t="s">
        <v>5096</v>
      </c>
      <c r="C2551" s="9" t="str">
        <f t="shared" si="39"/>
        <v>07.79</v>
      </c>
      <c r="D2551" s="10">
        <v>48575</v>
      </c>
      <c r="E2551" s="11">
        <v>95.596051126464829</v>
      </c>
      <c r="F2551" s="25">
        <v>8.3324520611290467</v>
      </c>
    </row>
    <row r="2552" spans="1:6" x14ac:dyDescent="0.25">
      <c r="A2552" s="9" t="s">
        <v>5097</v>
      </c>
      <c r="B2552" s="9" t="s">
        <v>5098</v>
      </c>
      <c r="C2552" s="9" t="str">
        <f t="shared" si="39"/>
        <v>07.79</v>
      </c>
      <c r="D2552" s="10">
        <v>48575</v>
      </c>
      <c r="E2552" s="11">
        <v>95.596051126464829</v>
      </c>
      <c r="F2552" s="25">
        <v>8.3324520611290467</v>
      </c>
    </row>
    <row r="2553" spans="1:6" x14ac:dyDescent="0.25">
      <c r="A2553" s="20" t="s">
        <v>5099</v>
      </c>
      <c r="B2553" s="20" t="s">
        <v>5100</v>
      </c>
      <c r="C2553" s="9" t="str">
        <f t="shared" si="39"/>
        <v>07.83</v>
      </c>
      <c r="D2553" s="10">
        <v>48582</v>
      </c>
      <c r="E2553" s="11">
        <v>97.093484424291987</v>
      </c>
      <c r="F2553" s="25">
        <v>8.1839713192745744</v>
      </c>
    </row>
    <row r="2554" spans="1:6" x14ac:dyDescent="0.25">
      <c r="A2554" s="14" t="s">
        <v>5101</v>
      </c>
      <c r="B2554" s="14" t="s">
        <v>5102</v>
      </c>
      <c r="C2554" s="9" t="str">
        <f t="shared" si="39"/>
        <v>07.90</v>
      </c>
      <c r="D2554" s="10">
        <v>48603</v>
      </c>
      <c r="E2554" s="11">
        <v>97.659140262566908</v>
      </c>
      <c r="F2554" s="25">
        <v>8.1839713192745744</v>
      </c>
    </row>
    <row r="2555" spans="1:6" x14ac:dyDescent="0.25">
      <c r="A2555" s="13" t="s">
        <v>5103</v>
      </c>
      <c r="B2555" s="13" t="s">
        <v>5104</v>
      </c>
      <c r="C2555" s="9" t="str">
        <f t="shared" si="39"/>
        <v>08.08</v>
      </c>
      <c r="D2555" s="10">
        <v>48624</v>
      </c>
      <c r="E2555" s="11">
        <v>99.130669364223479</v>
      </c>
      <c r="F2555" s="25">
        <v>8.1839713192745744</v>
      </c>
    </row>
    <row r="2556" spans="1:6" x14ac:dyDescent="0.25">
      <c r="A2556" s="13" t="s">
        <v>5105</v>
      </c>
      <c r="B2556" s="13" t="s">
        <v>5106</v>
      </c>
      <c r="C2556" s="9" t="str">
        <f t="shared" si="39"/>
        <v>08.50</v>
      </c>
      <c r="D2556" s="10">
        <v>48771</v>
      </c>
      <c r="E2556" s="11">
        <v>102.60893553518579</v>
      </c>
      <c r="F2556" s="25">
        <v>8.1839713192745744</v>
      </c>
    </row>
    <row r="2557" spans="1:6" x14ac:dyDescent="0.25">
      <c r="A2557" s="13" t="s">
        <v>5107</v>
      </c>
      <c r="B2557" s="13" t="s">
        <v>5108</v>
      </c>
      <c r="C2557" s="9" t="str">
        <f t="shared" si="39"/>
        <v>08.42</v>
      </c>
      <c r="D2557" s="10">
        <v>48785</v>
      </c>
      <c r="E2557" s="11">
        <v>101.94670894761101</v>
      </c>
      <c r="F2557" s="25">
        <v>8.1839713192745744</v>
      </c>
    </row>
    <row r="2558" spans="1:6" x14ac:dyDescent="0.25">
      <c r="A2558" s="13" t="s">
        <v>5109</v>
      </c>
      <c r="B2558" s="13" t="s">
        <v>5110</v>
      </c>
      <c r="C2558" s="9" t="str">
        <f t="shared" si="39"/>
        <v>08.49</v>
      </c>
      <c r="D2558" s="10">
        <v>48799</v>
      </c>
      <c r="E2558" s="11">
        <v>102.50765923591263</v>
      </c>
      <c r="F2558" s="25">
        <v>8.1871703715633046</v>
      </c>
    </row>
    <row r="2559" spans="1:6" x14ac:dyDescent="0.25">
      <c r="A2559" s="13" t="s">
        <v>5111</v>
      </c>
      <c r="B2559" s="13" t="s">
        <v>5112</v>
      </c>
      <c r="C2559" s="9" t="str">
        <f t="shared" si="39"/>
        <v>08.64</v>
      </c>
      <c r="D2559" s="10">
        <v>48825</v>
      </c>
      <c r="E2559" s="11">
        <v>103.49205978319287</v>
      </c>
      <c r="F2559" s="25">
        <v>8.2200617604180515</v>
      </c>
    </row>
    <row r="2560" spans="1:6" x14ac:dyDescent="0.25">
      <c r="A2560" s="13" t="s">
        <v>5113</v>
      </c>
      <c r="B2560" s="13" t="s">
        <v>5114</v>
      </c>
      <c r="C2560" s="9" t="str">
        <f t="shared" si="39"/>
        <v>08.79</v>
      </c>
      <c r="D2560" s="10">
        <v>48834</v>
      </c>
      <c r="E2560" s="11">
        <v>105.06386711869196</v>
      </c>
      <c r="F2560" s="25">
        <v>8.1839713192745744</v>
      </c>
    </row>
    <row r="2561" spans="1:6" x14ac:dyDescent="0.25">
      <c r="A2561" s="13" t="s">
        <v>5115</v>
      </c>
      <c r="B2561" s="13" t="s">
        <v>5116</v>
      </c>
      <c r="C2561" s="9" t="str">
        <f t="shared" si="39"/>
        <v>08.79</v>
      </c>
      <c r="D2561" s="10">
        <v>48834</v>
      </c>
      <c r="E2561" s="11">
        <v>105.06386711869196</v>
      </c>
      <c r="F2561" s="25">
        <v>8.1839713192745744</v>
      </c>
    </row>
    <row r="2562" spans="1:6" x14ac:dyDescent="0.25">
      <c r="A2562" s="13" t="s">
        <v>5117</v>
      </c>
      <c r="B2562" s="13" t="s">
        <v>5118</v>
      </c>
      <c r="C2562" s="9" t="str">
        <f t="shared" si="39"/>
        <v>08.71</v>
      </c>
      <c r="D2562" s="10">
        <v>48848</v>
      </c>
      <c r="E2562" s="11">
        <v>104.40535644232078</v>
      </c>
      <c r="F2562" s="25">
        <v>8.1839713192745744</v>
      </c>
    </row>
    <row r="2563" spans="1:6" x14ac:dyDescent="0.25">
      <c r="A2563" s="13" t="s">
        <v>5119</v>
      </c>
      <c r="B2563" s="13" t="s">
        <v>5120</v>
      </c>
      <c r="C2563" s="9" t="str">
        <f t="shared" ref="C2563:C2626" si="40">LEFT(B2563,5)</f>
        <v>08.62</v>
      </c>
      <c r="D2563" s="10">
        <v>48855</v>
      </c>
      <c r="E2563" s="11">
        <v>103.65608363027094</v>
      </c>
      <c r="F2563" s="25">
        <v>8.1839713192745744</v>
      </c>
    </row>
    <row r="2564" spans="1:6" x14ac:dyDescent="0.25">
      <c r="A2564" s="13" t="s">
        <v>5121</v>
      </c>
      <c r="B2564" s="13" t="s">
        <v>5122</v>
      </c>
      <c r="C2564" s="9" t="str">
        <f t="shared" si="40"/>
        <v>08.54</v>
      </c>
      <c r="D2564" s="10">
        <v>48855</v>
      </c>
      <c r="E2564" s="11">
        <v>102.98465125552049</v>
      </c>
      <c r="F2564" s="25">
        <v>8.1839713192745744</v>
      </c>
    </row>
    <row r="2565" spans="1:6" x14ac:dyDescent="0.25">
      <c r="A2565" s="13" t="s">
        <v>5123</v>
      </c>
      <c r="B2565" s="13" t="s">
        <v>5124</v>
      </c>
      <c r="C2565" s="9" t="str">
        <f t="shared" si="40"/>
        <v>08.73</v>
      </c>
      <c r="D2565" s="10">
        <v>48862</v>
      </c>
      <c r="E2565" s="11">
        <v>104.58577280509915</v>
      </c>
      <c r="F2565" s="25">
        <v>8.1839713192745744</v>
      </c>
    </row>
    <row r="2566" spans="1:6" x14ac:dyDescent="0.25">
      <c r="A2566" s="13" t="s">
        <v>5125</v>
      </c>
      <c r="B2566" s="13" t="s">
        <v>5126</v>
      </c>
      <c r="C2566" s="9" t="str">
        <f t="shared" si="40"/>
        <v>08.73</v>
      </c>
      <c r="D2566" s="10">
        <v>48876</v>
      </c>
      <c r="E2566" s="11">
        <v>105.11965474149711</v>
      </c>
      <c r="F2566" s="25">
        <v>8.1228270464141072</v>
      </c>
    </row>
    <row r="2567" spans="1:6" x14ac:dyDescent="0.25">
      <c r="A2567" s="13" t="s">
        <v>5127</v>
      </c>
      <c r="B2567" s="13" t="s">
        <v>5128</v>
      </c>
      <c r="C2567" s="9" t="str">
        <f t="shared" si="40"/>
        <v>08.72</v>
      </c>
      <c r="D2567" s="10">
        <v>48876</v>
      </c>
      <c r="E2567" s="11">
        <v>104.5027452539972</v>
      </c>
      <c r="F2567" s="25">
        <v>8.1839713192745744</v>
      </c>
    </row>
    <row r="2568" spans="1:6" x14ac:dyDescent="0.25">
      <c r="A2568" s="8" t="s">
        <v>5129</v>
      </c>
      <c r="B2568" s="8" t="s">
        <v>5130</v>
      </c>
      <c r="C2568" s="9" t="str">
        <f t="shared" si="40"/>
        <v>08.44</v>
      </c>
      <c r="D2568" s="10">
        <v>48918</v>
      </c>
      <c r="E2568" s="11">
        <v>102.14455265848339</v>
      </c>
      <c r="F2568" s="25">
        <v>8.1839713192745744</v>
      </c>
    </row>
    <row r="2569" spans="1:6" x14ac:dyDescent="0.25">
      <c r="A2569" s="8" t="s">
        <v>5131</v>
      </c>
      <c r="B2569" s="8" t="s">
        <v>5132</v>
      </c>
      <c r="C2569" s="9" t="str">
        <f t="shared" si="40"/>
        <v>08.42</v>
      </c>
      <c r="D2569" s="10">
        <v>48925</v>
      </c>
      <c r="E2569" s="11">
        <v>101.90086895804095</v>
      </c>
      <c r="F2569" s="25">
        <v>8.1927270464141042</v>
      </c>
    </row>
    <row r="2570" spans="1:6" x14ac:dyDescent="0.25">
      <c r="A2570" s="16" t="s">
        <v>5133</v>
      </c>
      <c r="B2570" s="13" t="s">
        <v>5134</v>
      </c>
      <c r="C2570" s="9" t="str">
        <f t="shared" si="40"/>
        <v>08.24</v>
      </c>
      <c r="D2570" s="10">
        <v>48939</v>
      </c>
      <c r="E2570" s="11">
        <v>100.34291520444845</v>
      </c>
      <c r="F2570" s="25">
        <v>8.1970703715633046</v>
      </c>
    </row>
    <row r="2571" spans="1:6" x14ac:dyDescent="0.25">
      <c r="A2571" s="16" t="s">
        <v>5135</v>
      </c>
      <c r="B2571" s="8" t="s">
        <v>5136</v>
      </c>
      <c r="C2571" s="9" t="str">
        <f t="shared" si="40"/>
        <v>08.25</v>
      </c>
      <c r="D2571" s="10">
        <v>48960</v>
      </c>
      <c r="E2571" s="11">
        <v>100.89555632273665</v>
      </c>
      <c r="F2571" s="25">
        <v>8.1422443330200895</v>
      </c>
    </row>
    <row r="2572" spans="1:6" x14ac:dyDescent="0.25">
      <c r="A2572" s="13" t="s">
        <v>5137</v>
      </c>
      <c r="B2572" s="13" t="s">
        <v>5138</v>
      </c>
      <c r="C2572" s="9" t="str">
        <f t="shared" si="40"/>
        <v>08.25</v>
      </c>
      <c r="D2572" s="10">
        <v>48960</v>
      </c>
      <c r="E2572" s="11">
        <v>100.86304154976364</v>
      </c>
      <c r="F2572" s="25">
        <v>8.1460443330200896</v>
      </c>
    </row>
    <row r="2573" spans="1:6" x14ac:dyDescent="0.25">
      <c r="A2573" s="8" t="s">
        <v>5139</v>
      </c>
      <c r="B2573" s="8" t="s">
        <v>5140</v>
      </c>
      <c r="C2573" s="9" t="str">
        <f t="shared" si="40"/>
        <v>08.36</v>
      </c>
      <c r="D2573" s="10">
        <v>48988</v>
      </c>
      <c r="E2573" s="11">
        <v>101.75140324982236</v>
      </c>
      <c r="F2573" s="25">
        <v>8.1522695505109333</v>
      </c>
    </row>
    <row r="2574" spans="1:6" x14ac:dyDescent="0.25">
      <c r="A2574" s="13" t="s">
        <v>5141</v>
      </c>
      <c r="B2574" s="13" t="s">
        <v>5142</v>
      </c>
      <c r="C2574" s="9" t="str">
        <f t="shared" si="40"/>
        <v>08.40</v>
      </c>
      <c r="D2574" s="10">
        <v>49002</v>
      </c>
      <c r="E2574" s="11">
        <v>102.14602229261413</v>
      </c>
      <c r="F2574" s="25">
        <v>8.146700376976133</v>
      </c>
    </row>
    <row r="2575" spans="1:6" x14ac:dyDescent="0.25">
      <c r="A2575" s="9" t="s">
        <v>5143</v>
      </c>
      <c r="B2575" s="9" t="s">
        <v>5144</v>
      </c>
      <c r="C2575" s="9" t="str">
        <f t="shared" si="40"/>
        <v>08.44</v>
      </c>
      <c r="D2575" s="10">
        <v>49009</v>
      </c>
      <c r="E2575" s="11">
        <v>102.5833628339055</v>
      </c>
      <c r="F2575" s="25">
        <v>8.1361772919715065</v>
      </c>
    </row>
    <row r="2576" spans="1:6" x14ac:dyDescent="0.25">
      <c r="A2576" s="9" t="s">
        <v>5145</v>
      </c>
      <c r="B2576" s="9" t="s">
        <v>5146</v>
      </c>
      <c r="C2576" s="9" t="str">
        <f t="shared" si="40"/>
        <v>08.47</v>
      </c>
      <c r="D2576" s="10">
        <v>49009</v>
      </c>
      <c r="E2576" s="11">
        <v>102.66552125930306</v>
      </c>
      <c r="F2576" s="25">
        <v>8.1561772919715079</v>
      </c>
    </row>
    <row r="2577" spans="1:6" x14ac:dyDescent="0.25">
      <c r="A2577" s="9" t="s">
        <v>5147</v>
      </c>
      <c r="B2577" s="9" t="s">
        <v>5148</v>
      </c>
      <c r="C2577" s="9" t="str">
        <f t="shared" si="40"/>
        <v>08.19</v>
      </c>
      <c r="D2577" s="10">
        <v>49023</v>
      </c>
      <c r="E2577" s="11">
        <v>101.145347605357</v>
      </c>
      <c r="F2577" s="25">
        <v>8.0558443330200884</v>
      </c>
    </row>
    <row r="2578" spans="1:6" x14ac:dyDescent="0.25">
      <c r="A2578" s="8" t="s">
        <v>5149</v>
      </c>
      <c r="B2578" s="15" t="s">
        <v>5150</v>
      </c>
      <c r="C2578" s="9" t="str">
        <f t="shared" si="40"/>
        <v>07.27</v>
      </c>
      <c r="D2578" s="10">
        <v>49595</v>
      </c>
      <c r="E2578" s="11">
        <v>92.133575863720679</v>
      </c>
      <c r="F2578" s="25">
        <v>8.1448999999999998</v>
      </c>
    </row>
    <row r="2579" spans="1:6" x14ac:dyDescent="0.25">
      <c r="A2579" s="13" t="s">
        <v>5151</v>
      </c>
      <c r="B2579" s="13" t="s">
        <v>5152</v>
      </c>
      <c r="C2579" s="9" t="str">
        <f t="shared" si="40"/>
        <v>08.18</v>
      </c>
      <c r="D2579" s="10" t="s">
        <v>5153</v>
      </c>
      <c r="E2579" s="12">
        <v>100.31033294968825</v>
      </c>
      <c r="F2579" s="26">
        <v>8.1448999999999998</v>
      </c>
    </row>
    <row r="2580" spans="1:6" x14ac:dyDescent="0.25">
      <c r="A2580" s="9" t="s">
        <v>5154</v>
      </c>
      <c r="B2580" s="9" t="s">
        <v>5155</v>
      </c>
      <c r="C2580" s="9" t="str">
        <f t="shared" si="40"/>
        <v>07.27</v>
      </c>
      <c r="D2580" s="10">
        <v>49699</v>
      </c>
      <c r="E2580" s="11">
        <v>91.789749001600313</v>
      </c>
      <c r="F2580" s="25">
        <v>8.1756938171419886</v>
      </c>
    </row>
    <row r="2581" spans="1:6" x14ac:dyDescent="0.25">
      <c r="A2581" s="9" t="s">
        <v>5156</v>
      </c>
      <c r="B2581" s="9" t="s">
        <v>5157</v>
      </c>
      <c r="C2581" s="9" t="str">
        <f t="shared" si="40"/>
        <v>08.12</v>
      </c>
      <c r="D2581" s="10">
        <v>49761</v>
      </c>
      <c r="E2581" s="11">
        <v>99.487985725275124</v>
      </c>
      <c r="F2581" s="25">
        <v>8.1756938171419886</v>
      </c>
    </row>
    <row r="2582" spans="1:6" x14ac:dyDescent="0.25">
      <c r="A2582" s="9" t="s">
        <v>5158</v>
      </c>
      <c r="B2582" s="9" t="s">
        <v>5159</v>
      </c>
      <c r="C2582" s="9" t="str">
        <f t="shared" si="40"/>
        <v>07.62</v>
      </c>
      <c r="D2582" s="10">
        <v>49911</v>
      </c>
      <c r="E2582" s="11">
        <v>94.87829143176215</v>
      </c>
      <c r="F2582" s="25">
        <v>8.1756938171419886</v>
      </c>
    </row>
    <row r="2583" spans="1:6" x14ac:dyDescent="0.25">
      <c r="A2583" s="13" t="s">
        <v>5160</v>
      </c>
      <c r="B2583" s="13" t="s">
        <v>5161</v>
      </c>
      <c r="C2583" s="9" t="str">
        <f t="shared" si="40"/>
        <v>08.18</v>
      </c>
      <c r="D2583" s="10" t="s">
        <v>5162</v>
      </c>
      <c r="E2583" s="11">
        <v>100.03872927781336</v>
      </c>
      <c r="F2583" s="25">
        <v>8.1756938171419886</v>
      </c>
    </row>
    <row r="2584" spans="1:6" x14ac:dyDescent="0.25">
      <c r="A2584" s="9" t="s">
        <v>5163</v>
      </c>
      <c r="B2584" s="9" t="s">
        <v>5164</v>
      </c>
      <c r="C2584" s="9" t="str">
        <f t="shared" si="40"/>
        <v>07.95</v>
      </c>
      <c r="D2584" s="10">
        <v>50114</v>
      </c>
      <c r="E2584" s="11">
        <v>97.894611899192455</v>
      </c>
      <c r="F2584" s="25">
        <v>8.174752259476417</v>
      </c>
    </row>
    <row r="2585" spans="1:6" x14ac:dyDescent="0.25">
      <c r="A2585" s="9" t="s">
        <v>5165</v>
      </c>
      <c r="B2585" s="9" t="s">
        <v>5166</v>
      </c>
      <c r="C2585" s="9" t="str">
        <f t="shared" si="40"/>
        <v>07.66</v>
      </c>
      <c r="D2585" s="10">
        <v>50128</v>
      </c>
      <c r="E2585" s="11">
        <v>95.191033721827125</v>
      </c>
      <c r="F2585" s="25">
        <v>8.174752259476417</v>
      </c>
    </row>
    <row r="2586" spans="1:6" x14ac:dyDescent="0.25">
      <c r="A2586" s="9" t="s">
        <v>5167</v>
      </c>
      <c r="B2586" s="9" t="s">
        <v>5168</v>
      </c>
      <c r="C2586" s="9" t="str">
        <f t="shared" si="40"/>
        <v>07.70</v>
      </c>
      <c r="D2586" s="10">
        <v>50142</v>
      </c>
      <c r="E2586" s="11">
        <v>95.564696327797904</v>
      </c>
      <c r="F2586" s="25">
        <v>8.174752259476417</v>
      </c>
    </row>
    <row r="2587" spans="1:6" x14ac:dyDescent="0.25">
      <c r="A2587" s="9" t="s">
        <v>5169</v>
      </c>
      <c r="B2587" s="9" t="s">
        <v>5170</v>
      </c>
      <c r="C2587" s="9" t="str">
        <f t="shared" si="40"/>
        <v>07.58</v>
      </c>
      <c r="D2587" s="10">
        <v>50171</v>
      </c>
      <c r="E2587" s="11">
        <v>94.422497588156176</v>
      </c>
      <c r="F2587" s="25">
        <v>8.174752259476417</v>
      </c>
    </row>
    <row r="2588" spans="1:6" x14ac:dyDescent="0.25">
      <c r="A2588" s="9" t="s">
        <v>5171</v>
      </c>
      <c r="B2588" s="9" t="s">
        <v>5172</v>
      </c>
      <c r="C2588" s="9" t="str">
        <f t="shared" si="40"/>
        <v>07.53</v>
      </c>
      <c r="D2588" s="10">
        <v>50184</v>
      </c>
      <c r="E2588" s="11">
        <v>93.945974971544459</v>
      </c>
      <c r="F2588" s="25">
        <v>8.174752259476417</v>
      </c>
    </row>
    <row r="2589" spans="1:6" x14ac:dyDescent="0.25">
      <c r="A2589" s="9" t="s">
        <v>5173</v>
      </c>
      <c r="B2589" s="9" t="s">
        <v>5174</v>
      </c>
      <c r="C2589" s="9" t="str">
        <f t="shared" si="40"/>
        <v>07.16</v>
      </c>
      <c r="D2589" s="10">
        <v>50205</v>
      </c>
      <c r="E2589" s="11">
        <v>90.464189022261252</v>
      </c>
      <c r="F2589" s="25">
        <v>8.174752259476417</v>
      </c>
    </row>
    <row r="2590" spans="1:6" x14ac:dyDescent="0.25">
      <c r="A2590" s="9" t="s">
        <v>5175</v>
      </c>
      <c r="B2590" s="9" t="s">
        <v>5176</v>
      </c>
      <c r="C2590" s="9" t="str">
        <f t="shared" si="40"/>
        <v>07.24</v>
      </c>
      <c r="D2590" s="10">
        <v>50247</v>
      </c>
      <c r="E2590" s="11">
        <v>91.188616128184336</v>
      </c>
      <c r="F2590" s="25">
        <v>8.174752259476417</v>
      </c>
    </row>
    <row r="2591" spans="1:6" x14ac:dyDescent="0.25">
      <c r="A2591" s="9" t="s">
        <v>5177</v>
      </c>
      <c r="B2591" s="9" t="s">
        <v>5178</v>
      </c>
      <c r="C2591" s="9" t="str">
        <f t="shared" si="40"/>
        <v>07.24</v>
      </c>
      <c r="D2591" s="10">
        <v>50261</v>
      </c>
      <c r="E2591" s="11">
        <v>91.182251854131749</v>
      </c>
      <c r="F2591" s="25">
        <v>8.174752259476417</v>
      </c>
    </row>
    <row r="2592" spans="1:6" x14ac:dyDescent="0.25">
      <c r="A2592" s="9" t="s">
        <v>5179</v>
      </c>
      <c r="B2592" s="9" t="s">
        <v>5180</v>
      </c>
      <c r="C2592" s="9" t="str">
        <f t="shared" si="40"/>
        <v>07.23</v>
      </c>
      <c r="D2592" s="10">
        <v>50261</v>
      </c>
      <c r="E2592" s="11">
        <v>91.088116747257331</v>
      </c>
      <c r="F2592" s="25">
        <v>8.174752259476417</v>
      </c>
    </row>
    <row r="2593" spans="1:6" x14ac:dyDescent="0.25">
      <c r="A2593" s="9" t="s">
        <v>5181</v>
      </c>
      <c r="B2593" s="9" t="s">
        <v>5182</v>
      </c>
      <c r="C2593" s="9" t="str">
        <f t="shared" si="40"/>
        <v>07.51</v>
      </c>
      <c r="D2593" s="10">
        <v>50296</v>
      </c>
      <c r="E2593" s="11">
        <v>93.719555762412071</v>
      </c>
      <c r="F2593" s="25">
        <v>8.1744567784292492</v>
      </c>
    </row>
    <row r="2594" spans="1:6" x14ac:dyDescent="0.25">
      <c r="A2594" s="9" t="s">
        <v>5183</v>
      </c>
      <c r="B2594" s="9" t="s">
        <v>5184</v>
      </c>
      <c r="C2594" s="9" t="str">
        <f t="shared" si="40"/>
        <v>07.52</v>
      </c>
      <c r="D2594" s="10">
        <v>50296</v>
      </c>
      <c r="E2594" s="11">
        <v>93.811253399583705</v>
      </c>
      <c r="F2594" s="25">
        <v>8.174752259476417</v>
      </c>
    </row>
    <row r="2595" spans="1:6" x14ac:dyDescent="0.25">
      <c r="A2595" s="9" t="s">
        <v>5185</v>
      </c>
      <c r="B2595" s="9" t="s">
        <v>5186</v>
      </c>
      <c r="C2595" s="9" t="str">
        <f t="shared" si="40"/>
        <v>07.53</v>
      </c>
      <c r="D2595" s="10">
        <v>50310</v>
      </c>
      <c r="E2595" s="11">
        <v>93.904484260645717</v>
      </c>
      <c r="F2595" s="25">
        <v>8.174752259476417</v>
      </c>
    </row>
    <row r="2596" spans="1:6" x14ac:dyDescent="0.25">
      <c r="A2596" s="9" t="s">
        <v>5187</v>
      </c>
      <c r="B2596" s="9" t="s">
        <v>5188</v>
      </c>
      <c r="C2596" s="9" t="str">
        <f t="shared" si="40"/>
        <v>07.67</v>
      </c>
      <c r="D2596" s="10">
        <v>50338</v>
      </c>
      <c r="E2596" s="11">
        <v>95.217980916775218</v>
      </c>
      <c r="F2596" s="25">
        <v>8.174752259476417</v>
      </c>
    </row>
    <row r="2597" spans="1:6" x14ac:dyDescent="0.25">
      <c r="A2597" s="9" t="s">
        <v>5189</v>
      </c>
      <c r="B2597" s="9" t="s">
        <v>5190</v>
      </c>
      <c r="C2597" s="9" t="str">
        <f t="shared" si="40"/>
        <v>07.67</v>
      </c>
      <c r="D2597" s="10">
        <v>50338</v>
      </c>
      <c r="E2597" s="11">
        <v>95.217980916775218</v>
      </c>
      <c r="F2597" s="25">
        <v>8.174752259476417</v>
      </c>
    </row>
    <row r="2598" spans="1:6" x14ac:dyDescent="0.25">
      <c r="A2598" s="9" t="s">
        <v>5191</v>
      </c>
      <c r="B2598" s="9" t="s">
        <v>5192</v>
      </c>
      <c r="C2598" s="9" t="str">
        <f t="shared" si="40"/>
        <v>07.70</v>
      </c>
      <c r="D2598" s="10">
        <v>50352</v>
      </c>
      <c r="E2598" s="11">
        <v>95.49373512256139</v>
      </c>
      <c r="F2598" s="25">
        <v>8.174752259476417</v>
      </c>
    </row>
    <row r="2599" spans="1:6" x14ac:dyDescent="0.25">
      <c r="A2599" s="9" t="s">
        <v>5193</v>
      </c>
      <c r="B2599" s="9" t="s">
        <v>5194</v>
      </c>
      <c r="C2599" s="9" t="str">
        <f t="shared" si="40"/>
        <v>07.68</v>
      </c>
      <c r="D2599" s="10">
        <v>50380</v>
      </c>
      <c r="E2599" s="11">
        <v>95.289341675645446</v>
      </c>
      <c r="F2599" s="25">
        <v>8.174752259476417</v>
      </c>
    </row>
    <row r="2600" spans="1:6" x14ac:dyDescent="0.25">
      <c r="A2600" s="13" t="s">
        <v>5195</v>
      </c>
      <c r="B2600" s="8" t="s">
        <v>5196</v>
      </c>
      <c r="C2600" s="9" t="str">
        <f t="shared" si="40"/>
        <v>08.18</v>
      </c>
      <c r="D2600" s="10" t="s">
        <v>5197</v>
      </c>
      <c r="E2600" s="12">
        <v>100.04251318804663</v>
      </c>
      <c r="F2600" s="26">
        <v>8.1753999999999998</v>
      </c>
    </row>
    <row r="2601" spans="1:6" x14ac:dyDescent="0.25">
      <c r="A2601" s="8" t="s">
        <v>5198</v>
      </c>
      <c r="B2601" s="8" t="s">
        <v>5199</v>
      </c>
      <c r="C2601" s="9" t="str">
        <f t="shared" si="40"/>
        <v>08.18</v>
      </c>
      <c r="D2601" s="10" t="s">
        <v>5197</v>
      </c>
      <c r="E2601" s="12">
        <v>100.05185658636354</v>
      </c>
      <c r="F2601" s="26">
        <v>8.1744000000000003</v>
      </c>
    </row>
    <row r="2602" spans="1:6" x14ac:dyDescent="0.25">
      <c r="A2602" s="9" t="s">
        <v>5200</v>
      </c>
      <c r="B2602" s="9" t="s">
        <v>5201</v>
      </c>
      <c r="C2602" s="9" t="str">
        <f t="shared" si="40"/>
        <v>07.83</v>
      </c>
      <c r="D2602" s="10">
        <v>50408</v>
      </c>
      <c r="E2602" s="11">
        <v>96.560890624362784</v>
      </c>
      <c r="F2602" s="25">
        <v>8.1901767331647921</v>
      </c>
    </row>
    <row r="2603" spans="1:6" x14ac:dyDescent="0.25">
      <c r="A2603" s="20" t="s">
        <v>5202</v>
      </c>
      <c r="B2603" s="20" t="s">
        <v>5203</v>
      </c>
      <c r="C2603" s="9" t="str">
        <f t="shared" si="40"/>
        <v>08.16</v>
      </c>
      <c r="D2603" s="10">
        <v>50443</v>
      </c>
      <c r="E2603" s="11">
        <v>99.694151704356074</v>
      </c>
      <c r="F2603" s="25">
        <v>8.1901767331647921</v>
      </c>
    </row>
    <row r="2604" spans="1:6" x14ac:dyDescent="0.25">
      <c r="A2604" s="20" t="s">
        <v>5204</v>
      </c>
      <c r="B2604" s="20" t="s">
        <v>5205</v>
      </c>
      <c r="C2604" s="9" t="str">
        <f t="shared" si="40"/>
        <v>08.22</v>
      </c>
      <c r="D2604" s="10">
        <v>50471</v>
      </c>
      <c r="E2604" s="11">
        <v>100.27171401882445</v>
      </c>
      <c r="F2604" s="25">
        <v>8.1901767331647921</v>
      </c>
    </row>
    <row r="2605" spans="1:6" x14ac:dyDescent="0.25">
      <c r="A2605" s="20" t="s">
        <v>5206</v>
      </c>
      <c r="B2605" s="20" t="s">
        <v>5207</v>
      </c>
      <c r="C2605" s="9" t="str">
        <f t="shared" si="40"/>
        <v>08.15</v>
      </c>
      <c r="D2605" s="10">
        <v>50520</v>
      </c>
      <c r="E2605" s="11">
        <v>99.6099621431472</v>
      </c>
      <c r="F2605" s="25">
        <v>8.1901767331647921</v>
      </c>
    </row>
    <row r="2606" spans="1:6" x14ac:dyDescent="0.25">
      <c r="A2606" s="20" t="s">
        <v>5208</v>
      </c>
      <c r="B2606" s="20" t="s">
        <v>5209</v>
      </c>
      <c r="C2606" s="9" t="str">
        <f t="shared" si="40"/>
        <v>08.25</v>
      </c>
      <c r="D2606" s="10">
        <v>50548</v>
      </c>
      <c r="E2606" s="11">
        <v>100.55811003398735</v>
      </c>
      <c r="F2606" s="25">
        <v>8.1901767331647921</v>
      </c>
    </row>
    <row r="2607" spans="1:6" x14ac:dyDescent="0.25">
      <c r="A2607" s="14" t="s">
        <v>5210</v>
      </c>
      <c r="B2607" s="14" t="s">
        <v>5211</v>
      </c>
      <c r="C2607" s="9" t="str">
        <f t="shared" si="40"/>
        <v>08.22</v>
      </c>
      <c r="D2607" s="10">
        <v>50555</v>
      </c>
      <c r="E2607" s="11">
        <v>100.26937192125699</v>
      </c>
      <c r="F2607" s="25">
        <v>8.1901767331647921</v>
      </c>
    </row>
    <row r="2608" spans="1:6" x14ac:dyDescent="0.25">
      <c r="A2608" s="13" t="s">
        <v>5212</v>
      </c>
      <c r="B2608" s="13" t="s">
        <v>5213</v>
      </c>
      <c r="C2608" s="9" t="str">
        <f t="shared" si="40"/>
        <v>08.28</v>
      </c>
      <c r="D2608" s="10">
        <v>50562</v>
      </c>
      <c r="E2608" s="11">
        <v>100.84331247071177</v>
      </c>
      <c r="F2608" s="25">
        <v>8.1901767331647921</v>
      </c>
    </row>
    <row r="2609" spans="1:6" x14ac:dyDescent="0.25">
      <c r="A2609" s="13" t="s">
        <v>5214</v>
      </c>
      <c r="B2609" s="13" t="s">
        <v>5215</v>
      </c>
      <c r="C2609" s="9" t="str">
        <f t="shared" si="40"/>
        <v>08.28</v>
      </c>
      <c r="D2609" s="10">
        <v>50562</v>
      </c>
      <c r="E2609" s="11">
        <v>100.84331247071177</v>
      </c>
      <c r="F2609" s="25">
        <v>8.1901767331647921</v>
      </c>
    </row>
    <row r="2610" spans="1:6" x14ac:dyDescent="0.25">
      <c r="A2610" s="13" t="s">
        <v>5216</v>
      </c>
      <c r="B2610" s="13" t="s">
        <v>5217</v>
      </c>
      <c r="C2610" s="9" t="str">
        <f t="shared" si="40"/>
        <v>08.35</v>
      </c>
      <c r="D2610" s="10">
        <v>50583</v>
      </c>
      <c r="E2610" s="11">
        <v>101.51346043843076</v>
      </c>
      <c r="F2610" s="25">
        <v>8.1901767331647921</v>
      </c>
    </row>
    <row r="2611" spans="1:6" x14ac:dyDescent="0.25">
      <c r="A2611" s="13" t="s">
        <v>5218</v>
      </c>
      <c r="B2611" s="13" t="s">
        <v>5219</v>
      </c>
      <c r="C2611" s="9" t="str">
        <f t="shared" si="40"/>
        <v>08.50</v>
      </c>
      <c r="D2611" s="10">
        <v>50597</v>
      </c>
      <c r="E2611" s="11">
        <v>102.95476073098968</v>
      </c>
      <c r="F2611" s="25">
        <v>8.1901767331647921</v>
      </c>
    </row>
    <row r="2612" spans="1:6" x14ac:dyDescent="0.25">
      <c r="A2612" s="13" t="s">
        <v>5220</v>
      </c>
      <c r="B2612" s="13" t="s">
        <v>5221</v>
      </c>
      <c r="C2612" s="9" t="str">
        <f t="shared" si="40"/>
        <v>08.50</v>
      </c>
      <c r="D2612" s="10">
        <v>50597</v>
      </c>
      <c r="E2612" s="11">
        <v>102.95476073098968</v>
      </c>
      <c r="F2612" s="25">
        <v>8.1901767331647921</v>
      </c>
    </row>
    <row r="2613" spans="1:6" x14ac:dyDescent="0.25">
      <c r="A2613" s="13" t="s">
        <v>5222</v>
      </c>
      <c r="B2613" s="13" t="s">
        <v>5223</v>
      </c>
      <c r="C2613" s="9" t="str">
        <f t="shared" si="40"/>
        <v>08.51</v>
      </c>
      <c r="D2613" s="10">
        <v>50646</v>
      </c>
      <c r="E2613" s="11">
        <v>103.06535056292186</v>
      </c>
      <c r="F2613" s="25">
        <v>8.1901767331647921</v>
      </c>
    </row>
    <row r="2614" spans="1:6" x14ac:dyDescent="0.25">
      <c r="A2614" s="13" t="s">
        <v>5224</v>
      </c>
      <c r="B2614" s="21" t="s">
        <v>5225</v>
      </c>
      <c r="C2614" s="9" t="str">
        <f t="shared" si="40"/>
        <v>08.63</v>
      </c>
      <c r="D2614" s="10">
        <v>50681</v>
      </c>
      <c r="E2614" s="11">
        <v>104.24192258915654</v>
      </c>
      <c r="F2614" s="25">
        <v>8.1901767331647921</v>
      </c>
    </row>
    <row r="2615" spans="1:6" x14ac:dyDescent="0.25">
      <c r="A2615" s="13" t="s">
        <v>5226</v>
      </c>
      <c r="B2615" s="21" t="s">
        <v>5227</v>
      </c>
      <c r="C2615" s="9" t="str">
        <f t="shared" si="40"/>
        <v>08.60</v>
      </c>
      <c r="D2615" s="10">
        <v>50688</v>
      </c>
      <c r="E2615" s="11">
        <v>103.95715068916115</v>
      </c>
      <c r="F2615" s="25">
        <v>8.1901767331647921</v>
      </c>
    </row>
    <row r="2616" spans="1:6" x14ac:dyDescent="0.25">
      <c r="A2616" s="13" t="s">
        <v>5228</v>
      </c>
      <c r="B2616" s="21" t="s">
        <v>5229</v>
      </c>
      <c r="C2616" s="9" t="str">
        <f t="shared" si="40"/>
        <v>08.60</v>
      </c>
      <c r="D2616" s="10">
        <v>50695</v>
      </c>
      <c r="E2616" s="11">
        <v>103.95645812356547</v>
      </c>
      <c r="F2616" s="25">
        <v>8.1901767331647921</v>
      </c>
    </row>
    <row r="2617" spans="1:6" x14ac:dyDescent="0.25">
      <c r="A2617" s="13" t="s">
        <v>5230</v>
      </c>
      <c r="B2617" s="21" t="s">
        <v>5231</v>
      </c>
      <c r="C2617" s="9" t="str">
        <f t="shared" si="40"/>
        <v>08.48</v>
      </c>
      <c r="D2617" s="10">
        <v>50723</v>
      </c>
      <c r="E2617" s="11">
        <v>102.79159056619065</v>
      </c>
      <c r="F2617" s="25">
        <v>8.1901767331647921</v>
      </c>
    </row>
    <row r="2618" spans="1:6" x14ac:dyDescent="0.25">
      <c r="A2618" s="8" t="s">
        <v>5232</v>
      </c>
      <c r="B2618" s="22" t="s">
        <v>5233</v>
      </c>
      <c r="C2618" s="9" t="str">
        <f t="shared" si="40"/>
        <v>08.58</v>
      </c>
      <c r="D2618" s="10">
        <v>50737</v>
      </c>
      <c r="E2618" s="11">
        <v>103.57452922734582</v>
      </c>
      <c r="F2618" s="25">
        <v>8.2086617331647922</v>
      </c>
    </row>
    <row r="2619" spans="1:6" x14ac:dyDescent="0.25">
      <c r="A2619" s="8" t="s">
        <v>5234</v>
      </c>
      <c r="B2619" s="22" t="s">
        <v>5235</v>
      </c>
      <c r="C2619" s="9" t="str">
        <f t="shared" si="40"/>
        <v>08.57</v>
      </c>
      <c r="D2619" s="10">
        <v>50737</v>
      </c>
      <c r="E2619" s="11">
        <v>103.66159679007907</v>
      </c>
      <c r="F2619" s="25">
        <v>8.1901767331647921</v>
      </c>
    </row>
    <row r="2620" spans="1:6" x14ac:dyDescent="0.25">
      <c r="A2620" s="8" t="s">
        <v>5236</v>
      </c>
      <c r="B2620" s="22" t="s">
        <v>5237</v>
      </c>
      <c r="C2620" s="9" t="str">
        <f t="shared" si="40"/>
        <v>08.43</v>
      </c>
      <c r="D2620" s="10">
        <v>50744</v>
      </c>
      <c r="E2620" s="11">
        <v>102.30560301081529</v>
      </c>
      <c r="F2620" s="25">
        <v>8.1901767331647921</v>
      </c>
    </row>
    <row r="2621" spans="1:6" x14ac:dyDescent="0.25">
      <c r="A2621" s="8" t="s">
        <v>5238</v>
      </c>
      <c r="B2621" s="22" t="s">
        <v>5239</v>
      </c>
      <c r="C2621" s="9" t="str">
        <f t="shared" si="40"/>
        <v>08.18</v>
      </c>
      <c r="D2621" s="10" t="s">
        <v>5240</v>
      </c>
      <c r="E2621" s="11">
        <v>100.0790188822357</v>
      </c>
      <c r="F2621" s="25">
        <v>8.171691733164792</v>
      </c>
    </row>
    <row r="2622" spans="1:6" x14ac:dyDescent="0.25">
      <c r="A2622" s="8" t="s">
        <v>5241</v>
      </c>
      <c r="B2622" s="22" t="s">
        <v>5242</v>
      </c>
      <c r="C2622" s="9" t="str">
        <f t="shared" si="40"/>
        <v>08.25</v>
      </c>
      <c r="D2622" s="10">
        <v>50772</v>
      </c>
      <c r="E2622" s="11">
        <v>100.73107130896632</v>
      </c>
      <c r="F2622" s="25">
        <v>8.1726472887203485</v>
      </c>
    </row>
    <row r="2623" spans="1:6" x14ac:dyDescent="0.25">
      <c r="A2623" s="16" t="s">
        <v>5243</v>
      </c>
      <c r="B2623" s="21" t="s">
        <v>5244</v>
      </c>
      <c r="C2623" s="9" t="str">
        <f t="shared" si="40"/>
        <v>08.25</v>
      </c>
      <c r="D2623" s="10">
        <v>50800</v>
      </c>
      <c r="E2623" s="11">
        <v>101.12169458926198</v>
      </c>
      <c r="F2623" s="25">
        <v>8.1330583998314623</v>
      </c>
    </row>
    <row r="2624" spans="1:6" x14ac:dyDescent="0.25">
      <c r="A2624" s="16" t="s">
        <v>5245</v>
      </c>
      <c r="B2624" s="22" t="s">
        <v>5246</v>
      </c>
      <c r="C2624" s="9" t="str">
        <f t="shared" si="40"/>
        <v>08.41</v>
      </c>
      <c r="D2624" s="10">
        <v>50807</v>
      </c>
      <c r="E2624" s="11">
        <v>102.04283487081706</v>
      </c>
      <c r="F2624" s="25">
        <v>8.1977583998314607</v>
      </c>
    </row>
    <row r="2625" spans="1:6" x14ac:dyDescent="0.25">
      <c r="A2625" s="9" t="s">
        <v>5247</v>
      </c>
      <c r="B2625" s="23" t="s">
        <v>5248</v>
      </c>
      <c r="C2625" s="9" t="str">
        <f t="shared" si="40"/>
        <v>08.43</v>
      </c>
      <c r="D2625" s="10">
        <v>50807</v>
      </c>
      <c r="E2625" s="11">
        <v>102.35881144561615</v>
      </c>
      <c r="F2625" s="25">
        <v>8.185458399831461</v>
      </c>
    </row>
    <row r="2626" spans="1:6" x14ac:dyDescent="0.25">
      <c r="A2626" s="9" t="s">
        <v>5249</v>
      </c>
      <c r="B2626" s="23" t="s">
        <v>5250</v>
      </c>
      <c r="C2626" s="9" t="str">
        <f t="shared" si="40"/>
        <v>08.42</v>
      </c>
      <c r="D2626" s="10">
        <v>50828</v>
      </c>
      <c r="E2626" s="11">
        <v>102.59792032525858</v>
      </c>
      <c r="F2626" s="25">
        <v>8.1522583998314602</v>
      </c>
    </row>
    <row r="2627" spans="1:6" x14ac:dyDescent="0.25">
      <c r="A2627" s="9" t="s">
        <v>5251</v>
      </c>
      <c r="B2627" s="23" t="s">
        <v>5252</v>
      </c>
      <c r="C2627" s="9" t="str">
        <f t="shared" ref="C2627:C2645" si="41">LEFT(B2627,5)</f>
        <v>08.52</v>
      </c>
      <c r="D2627" s="10">
        <v>50828</v>
      </c>
      <c r="E2627" s="11">
        <v>103.14002963558424</v>
      </c>
      <c r="F2627" s="25">
        <v>8.1956583998314603</v>
      </c>
    </row>
    <row r="2628" spans="1:6" x14ac:dyDescent="0.25">
      <c r="A2628" s="8" t="s">
        <v>5253</v>
      </c>
      <c r="B2628" s="8" t="s">
        <v>5254</v>
      </c>
      <c r="C2628" s="9" t="str">
        <f t="shared" si="41"/>
        <v>08.18</v>
      </c>
      <c r="D2628" s="10" t="s">
        <v>5255</v>
      </c>
      <c r="E2628" s="11">
        <v>100.08072780687091</v>
      </c>
      <c r="F2628" s="25">
        <v>8.171691733164792</v>
      </c>
    </row>
    <row r="2629" spans="1:6" x14ac:dyDescent="0.25">
      <c r="A2629" s="9" t="s">
        <v>5256</v>
      </c>
      <c r="B2629" s="9" t="s">
        <v>5257</v>
      </c>
      <c r="C2629" s="9" t="str">
        <f t="shared" si="41"/>
        <v>08.00</v>
      </c>
      <c r="D2629" s="10">
        <v>52262</v>
      </c>
      <c r="E2629" s="11">
        <v>100.20910737937905</v>
      </c>
      <c r="F2629" s="25">
        <v>7.9784857358435639</v>
      </c>
    </row>
    <row r="2630" spans="1:6" x14ac:dyDescent="0.25">
      <c r="A2630" s="9" t="s">
        <v>5258</v>
      </c>
      <c r="B2630" s="9" t="s">
        <v>5259</v>
      </c>
      <c r="C2630" s="9" t="str">
        <f t="shared" si="41"/>
        <v>08.24</v>
      </c>
      <c r="D2630" s="10">
        <v>52290</v>
      </c>
      <c r="E2630" s="11">
        <v>102.75709671684466</v>
      </c>
      <c r="F2630" s="25">
        <v>7.9784857358435639</v>
      </c>
    </row>
    <row r="2631" spans="1:6" x14ac:dyDescent="0.25">
      <c r="A2631" s="20" t="s">
        <v>5260</v>
      </c>
      <c r="B2631" s="20" t="s">
        <v>5261</v>
      </c>
      <c r="C2631" s="9" t="str">
        <f t="shared" si="41"/>
        <v>08.10</v>
      </c>
      <c r="D2631" s="10">
        <v>52304</v>
      </c>
      <c r="E2631" s="11">
        <v>101.27864988200075</v>
      </c>
      <c r="F2631" s="25">
        <v>7.9784857358435639</v>
      </c>
    </row>
    <row r="2632" spans="1:6" x14ac:dyDescent="0.25">
      <c r="A2632" s="14" t="s">
        <v>5262</v>
      </c>
      <c r="B2632" s="14" t="s">
        <v>5263</v>
      </c>
      <c r="C2632" s="9" t="str">
        <f t="shared" si="41"/>
        <v>07.75</v>
      </c>
      <c r="D2632" s="10">
        <v>52332</v>
      </c>
      <c r="E2632" s="11">
        <v>97.574247513750791</v>
      </c>
      <c r="F2632" s="25">
        <v>7.9784857358435639</v>
      </c>
    </row>
    <row r="2633" spans="1:6" x14ac:dyDescent="0.25">
      <c r="A2633" s="13" t="s">
        <v>5264</v>
      </c>
      <c r="B2633" s="20" t="s">
        <v>5265</v>
      </c>
      <c r="C2633" s="9" t="str">
        <f t="shared" si="41"/>
        <v>08.05</v>
      </c>
      <c r="D2633" s="10">
        <v>52360</v>
      </c>
      <c r="E2633" s="11">
        <v>100.74968618060038</v>
      </c>
      <c r="F2633" s="25">
        <v>7.9784857358435639</v>
      </c>
    </row>
    <row r="2634" spans="1:6" x14ac:dyDescent="0.25">
      <c r="A2634" s="13" t="s">
        <v>5266</v>
      </c>
      <c r="B2634" s="20" t="s">
        <v>5267</v>
      </c>
      <c r="C2634" s="9" t="str">
        <f t="shared" si="41"/>
        <v>08.28</v>
      </c>
      <c r="D2634" s="10">
        <v>52388</v>
      </c>
      <c r="E2634" s="11">
        <v>103.19071347278799</v>
      </c>
      <c r="F2634" s="25">
        <v>7.9784857358435639</v>
      </c>
    </row>
    <row r="2635" spans="1:6" x14ac:dyDescent="0.25">
      <c r="A2635" s="13" t="s">
        <v>5268</v>
      </c>
      <c r="B2635" s="20" t="s">
        <v>5269</v>
      </c>
      <c r="C2635" s="9" t="str">
        <f t="shared" si="41"/>
        <v>08.35</v>
      </c>
      <c r="D2635" s="10">
        <v>52409</v>
      </c>
      <c r="E2635" s="11">
        <v>103.93596246521776</v>
      </c>
      <c r="F2635" s="25">
        <v>7.9784857358435639</v>
      </c>
    </row>
    <row r="2636" spans="1:6" x14ac:dyDescent="0.25">
      <c r="A2636" s="13" t="s">
        <v>5270</v>
      </c>
      <c r="B2636" s="20" t="s">
        <v>5271</v>
      </c>
      <c r="C2636" s="9" t="str">
        <f t="shared" si="41"/>
        <v>08.42</v>
      </c>
      <c r="D2636" s="10">
        <v>52451</v>
      </c>
      <c r="E2636" s="11">
        <v>104.68995535241129</v>
      </c>
      <c r="F2636" s="25">
        <v>7.9784857358435639</v>
      </c>
    </row>
    <row r="2637" spans="1:6" x14ac:dyDescent="0.25">
      <c r="A2637" s="13" t="s">
        <v>5272</v>
      </c>
      <c r="B2637" s="20" t="s">
        <v>5273</v>
      </c>
      <c r="C2637" s="9" t="str">
        <f t="shared" si="41"/>
        <v>08.75</v>
      </c>
      <c r="D2637" s="10">
        <v>52477</v>
      </c>
      <c r="E2637" s="11">
        <v>108.22164279714225</v>
      </c>
      <c r="F2637" s="25">
        <v>7.9784857358435639</v>
      </c>
    </row>
    <row r="2638" spans="1:6" x14ac:dyDescent="0.25">
      <c r="A2638" s="13" t="s">
        <v>5274</v>
      </c>
      <c r="B2638" s="20" t="s">
        <v>5275</v>
      </c>
      <c r="C2638" s="9" t="str">
        <f t="shared" si="41"/>
        <v>08.56</v>
      </c>
      <c r="D2638" s="10">
        <v>52507</v>
      </c>
      <c r="E2638" s="11">
        <v>106.21109842609607</v>
      </c>
      <c r="F2638" s="25">
        <v>7.9784857358435639</v>
      </c>
    </row>
    <row r="2639" spans="1:6" x14ac:dyDescent="0.25">
      <c r="A2639" s="13" t="s">
        <v>5276</v>
      </c>
      <c r="B2639" s="20" t="s">
        <v>5277</v>
      </c>
      <c r="C2639" s="9" t="str">
        <f t="shared" si="41"/>
        <v>08.52</v>
      </c>
      <c r="D2639" s="10">
        <v>52541</v>
      </c>
      <c r="E2639" s="11">
        <v>105.78428747947929</v>
      </c>
      <c r="F2639" s="25">
        <v>7.9784857358435639</v>
      </c>
    </row>
    <row r="2640" spans="1:6" x14ac:dyDescent="0.25">
      <c r="A2640" s="16" t="s">
        <v>5278</v>
      </c>
      <c r="B2640" s="20" t="s">
        <v>5279</v>
      </c>
      <c r="C2640" s="9" t="str">
        <f t="shared" si="41"/>
        <v>08.52</v>
      </c>
      <c r="D2640" s="10">
        <v>52541</v>
      </c>
      <c r="E2640" s="11">
        <v>105.78428747947929</v>
      </c>
      <c r="F2640" s="25">
        <v>7.9784857358435639</v>
      </c>
    </row>
    <row r="2641" spans="1:6" x14ac:dyDescent="0.25">
      <c r="A2641" s="8" t="s">
        <v>5280</v>
      </c>
      <c r="B2641" s="15" t="s">
        <v>5281</v>
      </c>
      <c r="C2641" s="9" t="str">
        <f t="shared" si="41"/>
        <v>08.52</v>
      </c>
      <c r="D2641" s="10">
        <v>52563</v>
      </c>
      <c r="E2641" s="11">
        <v>105.78291009188871</v>
      </c>
      <c r="F2641" s="25">
        <v>7.9784857358435639</v>
      </c>
    </row>
    <row r="2642" spans="1:6" x14ac:dyDescent="0.25">
      <c r="A2642" s="13" t="s">
        <v>5282</v>
      </c>
      <c r="B2642" s="20" t="s">
        <v>5283</v>
      </c>
      <c r="C2642" s="9" t="str">
        <f t="shared" si="41"/>
        <v>08.43</v>
      </c>
      <c r="D2642" s="10">
        <v>52570</v>
      </c>
      <c r="E2642" s="11">
        <v>104.81912711480518</v>
      </c>
      <c r="F2642" s="25">
        <v>7.9784857358435639</v>
      </c>
    </row>
    <row r="2643" spans="1:6" x14ac:dyDescent="0.25">
      <c r="A2643" s="8" t="s">
        <v>5284</v>
      </c>
      <c r="B2643" s="8" t="s">
        <v>5285</v>
      </c>
      <c r="C2643" s="9" t="str">
        <f t="shared" si="41"/>
        <v>08.33</v>
      </c>
      <c r="D2643" s="10">
        <v>52640</v>
      </c>
      <c r="E2643" s="11">
        <v>101.72168301681373</v>
      </c>
      <c r="F2643" s="25">
        <v>8.1653857358435626</v>
      </c>
    </row>
    <row r="2644" spans="1:6" x14ac:dyDescent="0.25">
      <c r="A2644" s="8" t="s">
        <v>5286</v>
      </c>
      <c r="B2644" s="8" t="s">
        <v>5287</v>
      </c>
      <c r="C2644" s="9" t="str">
        <f t="shared" si="41"/>
        <v>08.42</v>
      </c>
      <c r="D2644" s="10">
        <v>52662</v>
      </c>
      <c r="E2644" s="11">
        <v>102.68010407453771</v>
      </c>
      <c r="F2644" s="25">
        <v>8.1653857358435626</v>
      </c>
    </row>
    <row r="2645" spans="1:6" x14ac:dyDescent="0.25">
      <c r="A2645" s="8" t="s">
        <v>5288</v>
      </c>
      <c r="B2645" s="8" t="s">
        <v>5289</v>
      </c>
      <c r="C2645" s="9" t="str">
        <f t="shared" si="41"/>
        <v>08.38</v>
      </c>
      <c r="D2645" s="10">
        <v>54495</v>
      </c>
      <c r="E2645" s="11">
        <v>102.31752648621536</v>
      </c>
      <c r="F2645" s="25">
        <v>8.1706857358435627</v>
      </c>
    </row>
    <row r="2646" spans="1:6" x14ac:dyDescent="0.25">
      <c r="A2646" s="2"/>
      <c r="B2646" s="2"/>
      <c r="C2646" s="2"/>
    </row>
    <row r="2647" spans="1:6" x14ac:dyDescent="0.25">
      <c r="A2647" s="2"/>
      <c r="B2647" s="2"/>
      <c r="C2647" s="2"/>
    </row>
    <row r="2648" spans="1:6" x14ac:dyDescent="0.25">
      <c r="A2648" s="2"/>
      <c r="B2648" s="2"/>
      <c r="C2648" s="2"/>
    </row>
    <row r="2649" spans="1:6" x14ac:dyDescent="0.25">
      <c r="A2649" s="2"/>
      <c r="B2649" s="2"/>
      <c r="C2649" s="2"/>
    </row>
    <row r="2650" spans="1:6" x14ac:dyDescent="0.25">
      <c r="A2650" s="2"/>
      <c r="B2650" s="2"/>
      <c r="C2650" s="2"/>
    </row>
    <row r="2651" spans="1:6" x14ac:dyDescent="0.25">
      <c r="A2651" s="2"/>
      <c r="B2651" s="2"/>
      <c r="C2651" s="2"/>
    </row>
    <row r="2652" spans="1:6" x14ac:dyDescent="0.25">
      <c r="A2652" s="2"/>
      <c r="B2652" s="2"/>
      <c r="C2652" s="2"/>
    </row>
    <row r="2653" spans="1:6" x14ac:dyDescent="0.25">
      <c r="A2653" s="2"/>
      <c r="B2653" s="2"/>
      <c r="C2653" s="2"/>
    </row>
    <row r="2654" spans="1:6" x14ac:dyDescent="0.25">
      <c r="A2654" s="2"/>
      <c r="B2654" s="2"/>
      <c r="C2654" s="2"/>
    </row>
    <row r="2655" spans="1:6" x14ac:dyDescent="0.25">
      <c r="A2655" s="2"/>
      <c r="B2655" s="2"/>
      <c r="C2655" s="2"/>
    </row>
    <row r="2656" spans="1:6" x14ac:dyDescent="0.25">
      <c r="A2656" s="2"/>
      <c r="B2656" s="2"/>
      <c r="C2656" s="2"/>
    </row>
    <row r="2657" spans="1:3" x14ac:dyDescent="0.25">
      <c r="A2657" s="2"/>
      <c r="B2657" s="2"/>
      <c r="C2657" s="2"/>
    </row>
    <row r="2658" spans="1:3" x14ac:dyDescent="0.25">
      <c r="A2658" s="2"/>
      <c r="B2658" s="2"/>
      <c r="C2658" s="2"/>
    </row>
    <row r="2659" spans="1:3" x14ac:dyDescent="0.25">
      <c r="A2659" s="2"/>
      <c r="B2659" s="2"/>
      <c r="C2659" s="2"/>
    </row>
    <row r="2660" spans="1:3" x14ac:dyDescent="0.25">
      <c r="A2660" s="2"/>
      <c r="B2660" s="2"/>
      <c r="C2660" s="2"/>
    </row>
    <row r="2661" spans="1:3" x14ac:dyDescent="0.25">
      <c r="A2661" s="2"/>
      <c r="B2661" s="2"/>
      <c r="C2661" s="2"/>
    </row>
    <row r="2662" spans="1:3" x14ac:dyDescent="0.25">
      <c r="A2662" s="2"/>
      <c r="B2662" s="2"/>
      <c r="C2662" s="2"/>
    </row>
    <row r="2663" spans="1:3" x14ac:dyDescent="0.25">
      <c r="A2663" s="2"/>
      <c r="B2663" s="2"/>
      <c r="C2663" s="2"/>
    </row>
    <row r="2664" spans="1:3" x14ac:dyDescent="0.25">
      <c r="A2664" s="2"/>
      <c r="B2664" s="2"/>
      <c r="C2664" s="2"/>
    </row>
    <row r="2665" spans="1:3" x14ac:dyDescent="0.25">
      <c r="A2665" s="2"/>
      <c r="B2665" s="2"/>
      <c r="C2665" s="2"/>
    </row>
    <row r="2666" spans="1:3" x14ac:dyDescent="0.25">
      <c r="A2666" s="2"/>
      <c r="B2666" s="2"/>
      <c r="C2666" s="2"/>
    </row>
    <row r="2667" spans="1:3" x14ac:dyDescent="0.25">
      <c r="A2667" s="2"/>
      <c r="B2667" s="2"/>
      <c r="C2667" s="2"/>
    </row>
    <row r="2668" spans="1:3" x14ac:dyDescent="0.25">
      <c r="A2668" s="2"/>
      <c r="B2668" s="2"/>
      <c r="C2668" s="2"/>
    </row>
    <row r="2669" spans="1:3" x14ac:dyDescent="0.25">
      <c r="A2669" s="2"/>
      <c r="B2669" s="2"/>
      <c r="C2669" s="2"/>
    </row>
    <row r="2670" spans="1:3" x14ac:dyDescent="0.25">
      <c r="A2670" s="2"/>
      <c r="B2670" s="2"/>
      <c r="C2670" s="2"/>
    </row>
    <row r="2671" spans="1:3" x14ac:dyDescent="0.25">
      <c r="A2671" s="2"/>
      <c r="B2671" s="2"/>
      <c r="C2671" s="2"/>
    </row>
    <row r="2672" spans="1:3" x14ac:dyDescent="0.25">
      <c r="A2672" s="2"/>
      <c r="B2672" s="2"/>
      <c r="C2672" s="2"/>
    </row>
    <row r="2673" spans="1:3" x14ac:dyDescent="0.25">
      <c r="A2673" s="2"/>
      <c r="B2673" s="2"/>
      <c r="C2673" s="2"/>
    </row>
    <row r="2674" spans="1:3" x14ac:dyDescent="0.25">
      <c r="A2674" s="2"/>
      <c r="B2674" s="2"/>
      <c r="C2674" s="2"/>
    </row>
    <row r="2675" spans="1:3" x14ac:dyDescent="0.25">
      <c r="A2675" s="2"/>
      <c r="B2675" s="2"/>
      <c r="C2675" s="2"/>
    </row>
    <row r="2676" spans="1:3" x14ac:dyDescent="0.25">
      <c r="A2676" s="2"/>
      <c r="B2676" s="2"/>
      <c r="C2676" s="2"/>
    </row>
    <row r="2677" spans="1:3" x14ac:dyDescent="0.25">
      <c r="A2677" s="2"/>
      <c r="B2677" s="2"/>
      <c r="C2677" s="2"/>
    </row>
    <row r="2678" spans="1:3" x14ac:dyDescent="0.25">
      <c r="A2678" s="2"/>
      <c r="B2678" s="2"/>
      <c r="C2678" s="2"/>
    </row>
    <row r="2679" spans="1:3" x14ac:dyDescent="0.25">
      <c r="A2679" s="2"/>
      <c r="B2679" s="2"/>
      <c r="C2679" s="2"/>
    </row>
    <row r="2680" spans="1:3" x14ac:dyDescent="0.25">
      <c r="A2680" s="2"/>
      <c r="B2680" s="2"/>
      <c r="C2680" s="2"/>
    </row>
    <row r="2681" spans="1:3" x14ac:dyDescent="0.25">
      <c r="A2681" s="2"/>
      <c r="B2681" s="2"/>
      <c r="C2681" s="2"/>
    </row>
    <row r="2682" spans="1:3" x14ac:dyDescent="0.25">
      <c r="A2682" s="2"/>
      <c r="B2682" s="2"/>
      <c r="C2682" s="2"/>
    </row>
    <row r="2683" spans="1:3" x14ac:dyDescent="0.25">
      <c r="A2683" s="2"/>
      <c r="B2683" s="2"/>
      <c r="C2683" s="2"/>
    </row>
    <row r="2684" spans="1:3" x14ac:dyDescent="0.25">
      <c r="A2684" s="2"/>
      <c r="B2684" s="2"/>
      <c r="C2684" s="2"/>
    </row>
    <row r="2685" spans="1:3" x14ac:dyDescent="0.25">
      <c r="A2685" s="2"/>
      <c r="B2685" s="2"/>
      <c r="C2685" s="2"/>
    </row>
    <row r="2686" spans="1:3" x14ac:dyDescent="0.25">
      <c r="A2686" s="2"/>
      <c r="B2686" s="2"/>
      <c r="C2686" s="2"/>
    </row>
    <row r="2687" spans="1:3" x14ac:dyDescent="0.25">
      <c r="A2687" s="2"/>
      <c r="B2687" s="2"/>
      <c r="C2687" s="2"/>
    </row>
    <row r="2688" spans="1:3" x14ac:dyDescent="0.25">
      <c r="A2688" s="2"/>
      <c r="B2688" s="2"/>
      <c r="C2688" s="2"/>
    </row>
    <row r="2689" spans="1:3" x14ac:dyDescent="0.25">
      <c r="A2689" s="2"/>
      <c r="B2689" s="2"/>
      <c r="C2689" s="2"/>
    </row>
    <row r="2690" spans="1:3" x14ac:dyDescent="0.25">
      <c r="A2690" s="2"/>
      <c r="B2690" s="2"/>
      <c r="C2690" s="2"/>
    </row>
    <row r="2691" spans="1:3" x14ac:dyDescent="0.25">
      <c r="A2691" s="2"/>
      <c r="B2691" s="2"/>
      <c r="C2691" s="2"/>
    </row>
    <row r="2692" spans="1:3" x14ac:dyDescent="0.25">
      <c r="A2692" s="2"/>
      <c r="B2692" s="2"/>
      <c r="C2692" s="2"/>
    </row>
    <row r="2693" spans="1:3" x14ac:dyDescent="0.25">
      <c r="A2693" s="2"/>
      <c r="B2693" s="2"/>
      <c r="C2693" s="2"/>
    </row>
    <row r="2694" spans="1:3" x14ac:dyDescent="0.25">
      <c r="A2694" s="2"/>
      <c r="B2694" s="2"/>
      <c r="C2694" s="2"/>
    </row>
    <row r="2695" spans="1:3" x14ac:dyDescent="0.25">
      <c r="A2695" s="2"/>
      <c r="B2695" s="2"/>
      <c r="C2695" s="2"/>
    </row>
    <row r="2696" spans="1:3" x14ac:dyDescent="0.25">
      <c r="A2696" s="2"/>
      <c r="B2696" s="2"/>
      <c r="C2696" s="2"/>
    </row>
    <row r="2697" spans="1:3" x14ac:dyDescent="0.25">
      <c r="A2697" s="2"/>
      <c r="B2697" s="2"/>
      <c r="C2697" s="2"/>
    </row>
    <row r="2698" spans="1:3" x14ac:dyDescent="0.25">
      <c r="A2698" s="2"/>
      <c r="B2698" s="2"/>
      <c r="C2698" s="2"/>
    </row>
    <row r="2699" spans="1:3" x14ac:dyDescent="0.25">
      <c r="A2699" s="2"/>
      <c r="B2699" s="2"/>
      <c r="C2699" s="2"/>
    </row>
    <row r="2700" spans="1:3" x14ac:dyDescent="0.25">
      <c r="A2700" s="2"/>
      <c r="B2700" s="2"/>
      <c r="C2700" s="2"/>
    </row>
    <row r="2701" spans="1:3" x14ac:dyDescent="0.25">
      <c r="A2701" s="2"/>
      <c r="B2701" s="2"/>
      <c r="C2701" s="2"/>
    </row>
    <row r="2702" spans="1:3" x14ac:dyDescent="0.25">
      <c r="A2702" s="2"/>
      <c r="B2702" s="2"/>
      <c r="C2702" s="2"/>
    </row>
    <row r="2703" spans="1:3" x14ac:dyDescent="0.25">
      <c r="A2703" s="2"/>
      <c r="B2703" s="2"/>
      <c r="C2703" s="2"/>
    </row>
    <row r="2704" spans="1:3" x14ac:dyDescent="0.25">
      <c r="A2704" s="2"/>
      <c r="B2704" s="2"/>
      <c r="C2704" s="2"/>
    </row>
    <row r="2705" spans="1:3" x14ac:dyDescent="0.25">
      <c r="A2705" s="2"/>
      <c r="B2705" s="2"/>
      <c r="C2705" s="2"/>
    </row>
    <row r="2706" spans="1:3" x14ac:dyDescent="0.25">
      <c r="A2706" s="2"/>
      <c r="B2706" s="2"/>
      <c r="C2706" s="2"/>
    </row>
    <row r="2707" spans="1:3" x14ac:dyDescent="0.25">
      <c r="A2707" s="2"/>
      <c r="B2707" s="2"/>
      <c r="C2707" s="2"/>
    </row>
    <row r="2708" spans="1:3" x14ac:dyDescent="0.25">
      <c r="A2708" s="2"/>
      <c r="B2708" s="2"/>
      <c r="C2708" s="2"/>
    </row>
    <row r="2709" spans="1:3" x14ac:dyDescent="0.25">
      <c r="A2709" s="2"/>
      <c r="B2709" s="2"/>
      <c r="C2709" s="2"/>
    </row>
    <row r="2710" spans="1:3" x14ac:dyDescent="0.25">
      <c r="A2710" s="2"/>
      <c r="B2710" s="2"/>
      <c r="C2710" s="2"/>
    </row>
    <row r="2711" spans="1:3" x14ac:dyDescent="0.25">
      <c r="A2711" s="2"/>
      <c r="B2711" s="2"/>
      <c r="C2711" s="2"/>
    </row>
    <row r="2712" spans="1:3" x14ac:dyDescent="0.25">
      <c r="A2712" s="2"/>
      <c r="B2712" s="2"/>
      <c r="C2712" s="2"/>
    </row>
    <row r="2713" spans="1:3" x14ac:dyDescent="0.25">
      <c r="A2713" s="2"/>
      <c r="B2713" s="2"/>
      <c r="C2713" s="2"/>
    </row>
    <row r="2714" spans="1:3" x14ac:dyDescent="0.25">
      <c r="A2714" s="2"/>
      <c r="B2714" s="2"/>
      <c r="C2714" s="2"/>
    </row>
    <row r="2715" spans="1:3" x14ac:dyDescent="0.25">
      <c r="A2715" s="2"/>
      <c r="B2715" s="2"/>
      <c r="C2715" s="2"/>
    </row>
    <row r="2716" spans="1:3" x14ac:dyDescent="0.25">
      <c r="A2716" s="2"/>
      <c r="B2716" s="2"/>
      <c r="C2716" s="2"/>
    </row>
    <row r="2717" spans="1:3" x14ac:dyDescent="0.25">
      <c r="A2717" s="2"/>
      <c r="B2717" s="2"/>
      <c r="C2717" s="2"/>
    </row>
    <row r="2718" spans="1:3" x14ac:dyDescent="0.25">
      <c r="A2718" s="2"/>
      <c r="B2718" s="2"/>
      <c r="C2718" s="2"/>
    </row>
    <row r="2719" spans="1:3" x14ac:dyDescent="0.25">
      <c r="A2719" s="2"/>
      <c r="B2719" s="2"/>
      <c r="C2719" s="2"/>
    </row>
    <row r="2720" spans="1:3" x14ac:dyDescent="0.25">
      <c r="A2720" s="2"/>
      <c r="B2720" s="2"/>
      <c r="C2720" s="2"/>
    </row>
    <row r="2721" spans="1:3" x14ac:dyDescent="0.25">
      <c r="A2721" s="2"/>
      <c r="B2721" s="2"/>
      <c r="C2721" s="2"/>
    </row>
    <row r="2722" spans="1:3" x14ac:dyDescent="0.25">
      <c r="A2722" s="2"/>
      <c r="B2722" s="2"/>
      <c r="C2722" s="2"/>
    </row>
    <row r="2723" spans="1:3" x14ac:dyDescent="0.25">
      <c r="A2723" s="2"/>
      <c r="B2723" s="2"/>
      <c r="C2723" s="2"/>
    </row>
    <row r="2724" spans="1:3" x14ac:dyDescent="0.25">
      <c r="A2724" s="2"/>
      <c r="B2724" s="2"/>
      <c r="C2724" s="2"/>
    </row>
    <row r="2725" spans="1:3" x14ac:dyDescent="0.25">
      <c r="A2725" s="2"/>
      <c r="B2725" s="2"/>
      <c r="C2725" s="2"/>
    </row>
    <row r="2726" spans="1:3" x14ac:dyDescent="0.25">
      <c r="A2726" s="2"/>
      <c r="B2726" s="2"/>
      <c r="C2726" s="2"/>
    </row>
    <row r="2727" spans="1:3" x14ac:dyDescent="0.25">
      <c r="A2727" s="2"/>
      <c r="B2727" s="2"/>
      <c r="C2727" s="2"/>
    </row>
    <row r="2728" spans="1:3" x14ac:dyDescent="0.25">
      <c r="A2728" s="2"/>
      <c r="B2728" s="2"/>
      <c r="C2728" s="2"/>
    </row>
    <row r="2729" spans="1:3" x14ac:dyDescent="0.25">
      <c r="A2729" s="2"/>
      <c r="B2729" s="2"/>
      <c r="C2729" s="2"/>
    </row>
    <row r="2730" spans="1:3" x14ac:dyDescent="0.25">
      <c r="A2730" s="2"/>
      <c r="B2730" s="2"/>
      <c r="C2730" s="2"/>
    </row>
    <row r="2731" spans="1:3" x14ac:dyDescent="0.25">
      <c r="A2731" s="2"/>
      <c r="B2731" s="2"/>
      <c r="C2731" s="2"/>
    </row>
    <row r="2732" spans="1:3" x14ac:dyDescent="0.25">
      <c r="A2732" s="2"/>
      <c r="B2732" s="2"/>
      <c r="C2732" s="2"/>
    </row>
    <row r="2733" spans="1:3" x14ac:dyDescent="0.25">
      <c r="A2733" s="2"/>
      <c r="B2733" s="2"/>
      <c r="C2733" s="2"/>
    </row>
    <row r="2734" spans="1:3" x14ac:dyDescent="0.25">
      <c r="A2734" s="2"/>
      <c r="B2734" s="2"/>
      <c r="C2734" s="2"/>
    </row>
    <row r="2735" spans="1:3" x14ac:dyDescent="0.25">
      <c r="A2735" s="2"/>
      <c r="B2735" s="2"/>
      <c r="C2735" s="2"/>
    </row>
    <row r="2736" spans="1:3" x14ac:dyDescent="0.25">
      <c r="A2736" s="2"/>
      <c r="B2736" s="2"/>
      <c r="C2736" s="2"/>
    </row>
    <row r="2737" spans="1:3" x14ac:dyDescent="0.25">
      <c r="A2737" s="2"/>
      <c r="B2737" s="2"/>
      <c r="C2737" s="2"/>
    </row>
    <row r="2738" spans="1:3" x14ac:dyDescent="0.25">
      <c r="A2738" s="2"/>
      <c r="B2738" s="2"/>
      <c r="C2738" s="2"/>
    </row>
    <row r="2739" spans="1:3" x14ac:dyDescent="0.25">
      <c r="A2739" s="2"/>
      <c r="B2739" s="2"/>
      <c r="C2739" s="2"/>
    </row>
    <row r="2740" spans="1:3" x14ac:dyDescent="0.25">
      <c r="A2740" s="2"/>
      <c r="B2740" s="2"/>
      <c r="C2740" s="2"/>
    </row>
    <row r="2741" spans="1:3" x14ac:dyDescent="0.25">
      <c r="A2741" s="2"/>
      <c r="B2741" s="2"/>
      <c r="C2741" s="2"/>
    </row>
    <row r="2742" spans="1:3" x14ac:dyDescent="0.25">
      <c r="A2742" s="2"/>
      <c r="B2742" s="2"/>
      <c r="C2742" s="2"/>
    </row>
    <row r="2743" spans="1:3" x14ac:dyDescent="0.25">
      <c r="A2743" s="2"/>
      <c r="B2743" s="2"/>
      <c r="C2743" s="2"/>
    </row>
    <row r="2744" spans="1:3" x14ac:dyDescent="0.25">
      <c r="A2744" s="2"/>
      <c r="B2744" s="2"/>
      <c r="C2744" s="2"/>
    </row>
    <row r="2745" spans="1:3" x14ac:dyDescent="0.25">
      <c r="A2745" s="2"/>
      <c r="B2745" s="2"/>
      <c r="C2745" s="2"/>
    </row>
    <row r="2746" spans="1:3" x14ac:dyDescent="0.25">
      <c r="A2746" s="2"/>
      <c r="B2746" s="2"/>
      <c r="C2746" s="2"/>
    </row>
    <row r="2747" spans="1:3" x14ac:dyDescent="0.25">
      <c r="A2747" s="2"/>
      <c r="B2747" s="2"/>
      <c r="C2747" s="2"/>
    </row>
    <row r="2748" spans="1:3" x14ac:dyDescent="0.25">
      <c r="A2748" s="2"/>
      <c r="B2748" s="2"/>
      <c r="C2748" s="2"/>
    </row>
    <row r="2749" spans="1:3" x14ac:dyDescent="0.25">
      <c r="A2749" s="2"/>
      <c r="B2749" s="2"/>
      <c r="C2749" s="2"/>
    </row>
    <row r="2750" spans="1:3" x14ac:dyDescent="0.25">
      <c r="A2750" s="2"/>
      <c r="B2750" s="2"/>
      <c r="C2750" s="2"/>
    </row>
    <row r="2751" spans="1:3" x14ac:dyDescent="0.25">
      <c r="A2751" s="2"/>
      <c r="B2751" s="2"/>
      <c r="C2751" s="2"/>
    </row>
    <row r="2752" spans="1:3" x14ac:dyDescent="0.25">
      <c r="A2752" s="2"/>
      <c r="B2752" s="2"/>
      <c r="C2752" s="2"/>
    </row>
    <row r="2753" spans="1:3" x14ac:dyDescent="0.25">
      <c r="A2753" s="2"/>
      <c r="B2753" s="2"/>
      <c r="C2753" s="2"/>
    </row>
    <row r="2754" spans="1:3" x14ac:dyDescent="0.25">
      <c r="A2754" s="2"/>
      <c r="B2754" s="2"/>
      <c r="C2754" s="2"/>
    </row>
    <row r="2755" spans="1:3" x14ac:dyDescent="0.25">
      <c r="A2755" s="2"/>
      <c r="B2755" s="2"/>
      <c r="C2755" s="2"/>
    </row>
    <row r="2756" spans="1:3" x14ac:dyDescent="0.25">
      <c r="A2756" s="2"/>
      <c r="B2756" s="2"/>
      <c r="C2756" s="2"/>
    </row>
    <row r="2757" spans="1:3" x14ac:dyDescent="0.25">
      <c r="A2757" s="2"/>
      <c r="B2757" s="2"/>
      <c r="C2757" s="2"/>
    </row>
    <row r="2758" spans="1:3" x14ac:dyDescent="0.25">
      <c r="A2758" s="2"/>
      <c r="B2758" s="2"/>
      <c r="C2758" s="2"/>
    </row>
    <row r="2759" spans="1:3" x14ac:dyDescent="0.25">
      <c r="A2759" s="2"/>
      <c r="B2759" s="2"/>
      <c r="C2759" s="2"/>
    </row>
    <row r="2760" spans="1:3" x14ac:dyDescent="0.25">
      <c r="A2760" s="2"/>
      <c r="B2760" s="2"/>
      <c r="C2760" s="2"/>
    </row>
    <row r="2761" spans="1:3" x14ac:dyDescent="0.25">
      <c r="A2761" s="2"/>
      <c r="B2761" s="2"/>
      <c r="C2761" s="2"/>
    </row>
    <row r="2762" spans="1:3" x14ac:dyDescent="0.25">
      <c r="A2762" s="2"/>
      <c r="B2762" s="2"/>
      <c r="C2762" s="2"/>
    </row>
    <row r="2763" spans="1:3" x14ac:dyDescent="0.25">
      <c r="A2763" s="2"/>
      <c r="B2763" s="2"/>
      <c r="C2763" s="2"/>
    </row>
    <row r="2764" spans="1:3" x14ac:dyDescent="0.25">
      <c r="A2764" s="2"/>
      <c r="B2764" s="2"/>
      <c r="C2764" s="2"/>
    </row>
    <row r="2765" spans="1:3" x14ac:dyDescent="0.25">
      <c r="A2765" s="2"/>
      <c r="B2765" s="2"/>
      <c r="C2765" s="2"/>
    </row>
    <row r="2766" spans="1:3" x14ac:dyDescent="0.25">
      <c r="A2766" s="2"/>
      <c r="B2766" s="2"/>
      <c r="C2766" s="2"/>
    </row>
    <row r="2767" spans="1:3" x14ac:dyDescent="0.25">
      <c r="A2767" s="2"/>
      <c r="B2767" s="2"/>
      <c r="C2767" s="2"/>
    </row>
    <row r="2768" spans="1:3" x14ac:dyDescent="0.25">
      <c r="A2768" s="2"/>
      <c r="B2768" s="2"/>
      <c r="C2768" s="2"/>
    </row>
    <row r="2769" spans="1:3" x14ac:dyDescent="0.25">
      <c r="A2769" s="2"/>
      <c r="B2769" s="2"/>
      <c r="C2769" s="2"/>
    </row>
    <row r="2770" spans="1:3" x14ac:dyDescent="0.25">
      <c r="A2770" s="2"/>
      <c r="B2770" s="2"/>
      <c r="C2770" s="2"/>
    </row>
    <row r="2771" spans="1:3" x14ac:dyDescent="0.25">
      <c r="A2771" s="2"/>
      <c r="B2771" s="2"/>
      <c r="C2771" s="2"/>
    </row>
    <row r="2772" spans="1:3" x14ac:dyDescent="0.25">
      <c r="A2772" s="2"/>
      <c r="B2772" s="2"/>
      <c r="C2772" s="2"/>
    </row>
    <row r="2773" spans="1:3" x14ac:dyDescent="0.25">
      <c r="A2773" s="2"/>
      <c r="B2773" s="2"/>
      <c r="C2773" s="2"/>
    </row>
    <row r="2774" spans="1:3" x14ac:dyDescent="0.25">
      <c r="A2774" s="2"/>
      <c r="B2774" s="2"/>
      <c r="C2774" s="2"/>
    </row>
    <row r="2775" spans="1:3" x14ac:dyDescent="0.25">
      <c r="A2775" s="2"/>
      <c r="B2775" s="2"/>
      <c r="C2775" s="2"/>
    </row>
    <row r="2776" spans="1:3" x14ac:dyDescent="0.25">
      <c r="A2776" s="2"/>
      <c r="B2776" s="2"/>
      <c r="C2776" s="2"/>
    </row>
    <row r="2777" spans="1:3" x14ac:dyDescent="0.25">
      <c r="A2777" s="2"/>
      <c r="B2777" s="2"/>
      <c r="C2777" s="2"/>
    </row>
    <row r="2778" spans="1:3" x14ac:dyDescent="0.25">
      <c r="A2778" s="2"/>
      <c r="B2778" s="2"/>
      <c r="C2778" s="2"/>
    </row>
    <row r="2779" spans="1:3" x14ac:dyDescent="0.25">
      <c r="A2779" s="2"/>
      <c r="B2779" s="2"/>
      <c r="C2779" s="2"/>
    </row>
    <row r="2780" spans="1:3" x14ac:dyDescent="0.25">
      <c r="A2780" s="2"/>
      <c r="B2780" s="2"/>
      <c r="C2780" s="2"/>
    </row>
    <row r="2781" spans="1:3" x14ac:dyDescent="0.25">
      <c r="A2781" s="2"/>
      <c r="B2781" s="2"/>
      <c r="C2781" s="2"/>
    </row>
    <row r="2782" spans="1:3" x14ac:dyDescent="0.25">
      <c r="A2782" s="2"/>
      <c r="B2782" s="2"/>
      <c r="C2782" s="2"/>
    </row>
    <row r="2783" spans="1:3" x14ac:dyDescent="0.25">
      <c r="A2783" s="2"/>
      <c r="B2783" s="2"/>
      <c r="C2783" s="2"/>
    </row>
    <row r="2784" spans="1:3" x14ac:dyDescent="0.25">
      <c r="A2784" s="2"/>
      <c r="B2784" s="2"/>
      <c r="C2784" s="2"/>
    </row>
    <row r="2785" spans="1:3" x14ac:dyDescent="0.25">
      <c r="A2785" s="2"/>
      <c r="B2785" s="2"/>
      <c r="C2785" s="2"/>
    </row>
    <row r="2786" spans="1:3" x14ac:dyDescent="0.25">
      <c r="A2786" s="2"/>
      <c r="B2786" s="2"/>
      <c r="C2786" s="2"/>
    </row>
    <row r="2787" spans="1:3" x14ac:dyDescent="0.25">
      <c r="A2787" s="2"/>
      <c r="B2787" s="2"/>
      <c r="C2787" s="2"/>
    </row>
    <row r="2788" spans="1:3" x14ac:dyDescent="0.25">
      <c r="A2788" s="2"/>
      <c r="B2788" s="2"/>
      <c r="C2788" s="2"/>
    </row>
    <row r="2789" spans="1:3" x14ac:dyDescent="0.25">
      <c r="A2789" s="2"/>
      <c r="B2789" s="2"/>
      <c r="C2789" s="2"/>
    </row>
    <row r="2790" spans="1:3" x14ac:dyDescent="0.25">
      <c r="A2790" s="2"/>
      <c r="B2790" s="2"/>
      <c r="C2790" s="2"/>
    </row>
    <row r="2791" spans="1:3" x14ac:dyDescent="0.25">
      <c r="A2791" s="2"/>
      <c r="B2791" s="2"/>
      <c r="C2791" s="2"/>
    </row>
    <row r="2792" spans="1:3" x14ac:dyDescent="0.25">
      <c r="A2792" s="2"/>
      <c r="B2792" s="2"/>
      <c r="C2792" s="2"/>
    </row>
    <row r="2793" spans="1:3" x14ac:dyDescent="0.25">
      <c r="A2793" s="2"/>
      <c r="B2793" s="2"/>
      <c r="C2793" s="2"/>
    </row>
    <row r="2794" spans="1:3" x14ac:dyDescent="0.25">
      <c r="A2794" s="2"/>
      <c r="B2794" s="2"/>
      <c r="C2794" s="2"/>
    </row>
    <row r="2795" spans="1:3" x14ac:dyDescent="0.25">
      <c r="A2795" s="2"/>
      <c r="B2795" s="2"/>
      <c r="C2795" s="2"/>
    </row>
    <row r="2796" spans="1:3" x14ac:dyDescent="0.25">
      <c r="A2796" s="2"/>
      <c r="B2796" s="2"/>
      <c r="C2796" s="2"/>
    </row>
    <row r="2797" spans="1:3" x14ac:dyDescent="0.25">
      <c r="A2797" s="2"/>
      <c r="B2797" s="2"/>
      <c r="C2797" s="2"/>
    </row>
    <row r="2798" spans="1:3" x14ac:dyDescent="0.25">
      <c r="A2798" s="2"/>
      <c r="B2798" s="2"/>
      <c r="C2798" s="2"/>
    </row>
    <row r="2799" spans="1:3" x14ac:dyDescent="0.25">
      <c r="A2799" s="2"/>
      <c r="B2799" s="2"/>
      <c r="C2799" s="2"/>
    </row>
    <row r="2800" spans="1:3" x14ac:dyDescent="0.25">
      <c r="A2800" s="2"/>
      <c r="B2800" s="2"/>
      <c r="C2800" s="2"/>
    </row>
    <row r="2801" spans="1:3" x14ac:dyDescent="0.25">
      <c r="A2801" s="2"/>
      <c r="B2801" s="2"/>
      <c r="C2801" s="2"/>
    </row>
    <row r="2802" spans="1:3" x14ac:dyDescent="0.25">
      <c r="A2802" s="2"/>
      <c r="B2802" s="2"/>
      <c r="C2802" s="2"/>
    </row>
    <row r="2803" spans="1:3" x14ac:dyDescent="0.25">
      <c r="A2803" s="2"/>
      <c r="B2803" s="2"/>
      <c r="C2803" s="2"/>
    </row>
    <row r="2804" spans="1:3" x14ac:dyDescent="0.25">
      <c r="A2804" s="2"/>
      <c r="B2804" s="2"/>
      <c r="C2804" s="2"/>
    </row>
    <row r="2805" spans="1:3" x14ac:dyDescent="0.25">
      <c r="A2805" s="2"/>
      <c r="B2805" s="2"/>
      <c r="C2805" s="2"/>
    </row>
    <row r="2806" spans="1:3" x14ac:dyDescent="0.25">
      <c r="A2806" s="2"/>
      <c r="B2806" s="2"/>
      <c r="C2806" s="2"/>
    </row>
    <row r="2807" spans="1:3" x14ac:dyDescent="0.25">
      <c r="A2807" s="2"/>
      <c r="B2807" s="2"/>
      <c r="C2807" s="2"/>
    </row>
    <row r="2808" spans="1:3" x14ac:dyDescent="0.25">
      <c r="A2808" s="2"/>
      <c r="B2808" s="2"/>
      <c r="C2808" s="2"/>
    </row>
    <row r="2809" spans="1:3" x14ac:dyDescent="0.25">
      <c r="A2809" s="2"/>
      <c r="B2809" s="2"/>
      <c r="C2809" s="2"/>
    </row>
    <row r="2810" spans="1:3" x14ac:dyDescent="0.25">
      <c r="A2810" s="2"/>
      <c r="B2810" s="2"/>
      <c r="C2810" s="2"/>
    </row>
    <row r="2811" spans="1:3" x14ac:dyDescent="0.25">
      <c r="A2811" s="2"/>
      <c r="B2811" s="2"/>
      <c r="C2811" s="2"/>
    </row>
    <row r="2812" spans="1:3" x14ac:dyDescent="0.25">
      <c r="A2812" s="2"/>
      <c r="B2812" s="2"/>
      <c r="C2812" s="2"/>
    </row>
    <row r="2813" spans="1:3" x14ac:dyDescent="0.25">
      <c r="A2813" s="2"/>
      <c r="B2813" s="2"/>
      <c r="C2813" s="2"/>
    </row>
    <row r="2814" spans="1:3" x14ac:dyDescent="0.25">
      <c r="A2814" s="2"/>
      <c r="B2814" s="2"/>
      <c r="C2814" s="2"/>
    </row>
    <row r="2815" spans="1:3" x14ac:dyDescent="0.25">
      <c r="A2815" s="2"/>
      <c r="B2815" s="2"/>
      <c r="C2815" s="2"/>
    </row>
    <row r="2816" spans="1:3" x14ac:dyDescent="0.25">
      <c r="A2816" s="2"/>
      <c r="B2816" s="2"/>
      <c r="C2816" s="2"/>
    </row>
    <row r="2817" spans="1:3" x14ac:dyDescent="0.25">
      <c r="A2817" s="2"/>
      <c r="B2817" s="2"/>
      <c r="C2817" s="2"/>
    </row>
    <row r="2818" spans="1:3" x14ac:dyDescent="0.25">
      <c r="A2818" s="2"/>
      <c r="B2818" s="2"/>
      <c r="C2818" s="2"/>
    </row>
    <row r="2819" spans="1:3" x14ac:dyDescent="0.25">
      <c r="A2819" s="2"/>
      <c r="B2819" s="2"/>
      <c r="C2819" s="2"/>
    </row>
    <row r="2820" spans="1:3" x14ac:dyDescent="0.25">
      <c r="A2820" s="2"/>
      <c r="B2820" s="2"/>
      <c r="C2820" s="2"/>
    </row>
    <row r="2821" spans="1:3" x14ac:dyDescent="0.25">
      <c r="A2821" s="2"/>
      <c r="B2821" s="2"/>
      <c r="C2821" s="2"/>
    </row>
    <row r="2822" spans="1:3" x14ac:dyDescent="0.25">
      <c r="A2822" s="2"/>
      <c r="B2822" s="2"/>
      <c r="C2822" s="2"/>
    </row>
    <row r="2823" spans="1:3" x14ac:dyDescent="0.25">
      <c r="A2823" s="2"/>
      <c r="B2823" s="2"/>
      <c r="C2823" s="2"/>
    </row>
    <row r="2824" spans="1:3" x14ac:dyDescent="0.25">
      <c r="A2824" s="2"/>
      <c r="B2824" s="2"/>
      <c r="C2824" s="2"/>
    </row>
    <row r="2825" spans="1:3" x14ac:dyDescent="0.25">
      <c r="A2825" s="2"/>
      <c r="B2825" s="2"/>
      <c r="C2825" s="2"/>
    </row>
    <row r="2826" spans="1:3" x14ac:dyDescent="0.25">
      <c r="A2826" s="2"/>
      <c r="B2826" s="2"/>
      <c r="C2826" s="2"/>
    </row>
    <row r="2827" spans="1:3" x14ac:dyDescent="0.25">
      <c r="A2827" s="2"/>
      <c r="B2827" s="2"/>
      <c r="C2827" s="2"/>
    </row>
    <row r="2828" spans="1:3" x14ac:dyDescent="0.25">
      <c r="A2828" s="2"/>
      <c r="B2828" s="2"/>
      <c r="C2828" s="2"/>
    </row>
    <row r="2829" spans="1:3" x14ac:dyDescent="0.25">
      <c r="A2829" s="2"/>
      <c r="B2829" s="2"/>
      <c r="C2829" s="2"/>
    </row>
    <row r="2830" spans="1:3" x14ac:dyDescent="0.25">
      <c r="A2830" s="2"/>
      <c r="B2830" s="2"/>
      <c r="C2830" s="2"/>
    </row>
    <row r="2831" spans="1:3" x14ac:dyDescent="0.25">
      <c r="A2831" s="2"/>
      <c r="B2831" s="2"/>
      <c r="C2831" s="2"/>
    </row>
    <row r="2832" spans="1:3" x14ac:dyDescent="0.25">
      <c r="A2832" s="2"/>
      <c r="B2832" s="2"/>
      <c r="C2832" s="2"/>
    </row>
    <row r="2833" spans="1:3" x14ac:dyDescent="0.25">
      <c r="A2833" s="2"/>
      <c r="B2833" s="2"/>
      <c r="C2833" s="2"/>
    </row>
    <row r="2834" spans="1:3" x14ac:dyDescent="0.25">
      <c r="A2834" s="2"/>
      <c r="B2834" s="2"/>
      <c r="C2834" s="2"/>
    </row>
    <row r="2835" spans="1:3" x14ac:dyDescent="0.25">
      <c r="A2835" s="2"/>
      <c r="B2835" s="2"/>
      <c r="C2835" s="2"/>
    </row>
    <row r="2836" spans="1:3" x14ac:dyDescent="0.25">
      <c r="A2836" s="2"/>
      <c r="B2836" s="2"/>
      <c r="C2836" s="2"/>
    </row>
    <row r="2837" spans="1:3" x14ac:dyDescent="0.25">
      <c r="A2837" s="2"/>
      <c r="B2837" s="2"/>
      <c r="C2837" s="2"/>
    </row>
    <row r="2838" spans="1:3" x14ac:dyDescent="0.25">
      <c r="A2838" s="2"/>
      <c r="B2838" s="2"/>
      <c r="C2838" s="2"/>
    </row>
    <row r="2839" spans="1:3" x14ac:dyDescent="0.25">
      <c r="A2839" s="2"/>
      <c r="B2839" s="2"/>
      <c r="C2839" s="2"/>
    </row>
    <row r="2840" spans="1:3" x14ac:dyDescent="0.25">
      <c r="A2840" s="2"/>
      <c r="B2840" s="2"/>
      <c r="C2840" s="2"/>
    </row>
    <row r="2841" spans="1:3" x14ac:dyDescent="0.25">
      <c r="A2841" s="2"/>
      <c r="B2841" s="2"/>
      <c r="C2841" s="2"/>
    </row>
    <row r="2842" spans="1:3" x14ac:dyDescent="0.25">
      <c r="A2842" s="2"/>
      <c r="B2842" s="2"/>
      <c r="C2842" s="2"/>
    </row>
    <row r="2843" spans="1:3" x14ac:dyDescent="0.25">
      <c r="A2843" s="2"/>
      <c r="B2843" s="2"/>
      <c r="C2843" s="2"/>
    </row>
    <row r="2844" spans="1:3" x14ac:dyDescent="0.25">
      <c r="A2844" s="2"/>
      <c r="B2844" s="2"/>
      <c r="C2844" s="2"/>
    </row>
    <row r="2845" spans="1:3" x14ac:dyDescent="0.25">
      <c r="A2845" s="2"/>
      <c r="B2845" s="2"/>
      <c r="C284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5"/>
  <sheetViews>
    <sheetView workbookViewId="0"/>
  </sheetViews>
  <sheetFormatPr defaultRowHeight="15" x14ac:dyDescent="0.25"/>
  <cols>
    <col min="1" max="1" width="11.42578125" bestFit="1" customWidth="1"/>
    <col min="2" max="2" width="23" bestFit="1" customWidth="1"/>
    <col min="3" max="3" width="6.85546875" bestFit="1" customWidth="1"/>
    <col min="4" max="4" width="11.85546875" style="10" bestFit="1" customWidth="1"/>
    <col min="5" max="5" width="12" bestFit="1" customWidth="1"/>
    <col min="6" max="6" width="10" customWidth="1"/>
  </cols>
  <sheetData>
    <row r="1" spans="1:6" x14ac:dyDescent="0.25">
      <c r="A1" s="1" t="s">
        <v>0</v>
      </c>
      <c r="B1" s="1" t="s">
        <v>1</v>
      </c>
      <c r="C1" s="1" t="s">
        <v>5292</v>
      </c>
      <c r="D1" s="1" t="s">
        <v>2</v>
      </c>
      <c r="E1" s="5" t="s">
        <v>5290</v>
      </c>
      <c r="F1" s="5" t="s">
        <v>5291</v>
      </c>
    </row>
    <row r="2" spans="1:6" x14ac:dyDescent="0.25">
      <c r="A2" s="9" t="s">
        <v>5439</v>
      </c>
      <c r="B2" s="9" t="s">
        <v>5440</v>
      </c>
      <c r="C2" s="9" t="s">
        <v>5383</v>
      </c>
      <c r="D2" s="10">
        <v>43639</v>
      </c>
      <c r="E2" s="11">
        <v>100.26376043634153</v>
      </c>
      <c r="F2" s="24">
        <v>6.3740845903242578</v>
      </c>
    </row>
    <row r="3" spans="1:6" x14ac:dyDescent="0.25">
      <c r="A3" s="9" t="s">
        <v>5441</v>
      </c>
      <c r="B3" s="9" t="s">
        <v>5442</v>
      </c>
      <c r="C3" s="9" t="s">
        <v>5319</v>
      </c>
      <c r="D3" s="10">
        <v>43742</v>
      </c>
      <c r="E3" s="11">
        <v>100.94808901818443</v>
      </c>
      <c r="F3" s="24">
        <v>6.2462810175502055</v>
      </c>
    </row>
    <row r="4" spans="1:6" x14ac:dyDescent="0.25">
      <c r="A4" s="9" t="s">
        <v>5443</v>
      </c>
      <c r="B4" s="9" t="s">
        <v>5444</v>
      </c>
      <c r="C4" s="9" t="s">
        <v>5370</v>
      </c>
      <c r="D4" s="10">
        <v>43742</v>
      </c>
      <c r="E4" s="11">
        <v>101.11116673910639</v>
      </c>
      <c r="F4" s="24">
        <v>6.2462810175502055</v>
      </c>
    </row>
    <row r="5" spans="1:6" x14ac:dyDescent="0.25">
      <c r="A5" s="9" t="s">
        <v>5445</v>
      </c>
      <c r="B5" s="9" t="s">
        <v>5446</v>
      </c>
      <c r="C5" s="9" t="s">
        <v>5320</v>
      </c>
      <c r="D5" s="10">
        <v>43752</v>
      </c>
      <c r="E5" s="11">
        <v>100.75029067819703</v>
      </c>
      <c r="F5" s="24">
        <v>6.791149537157124</v>
      </c>
    </row>
    <row r="6" spans="1:6" x14ac:dyDescent="0.25">
      <c r="A6" s="9" t="s">
        <v>5447</v>
      </c>
      <c r="B6" s="9" t="s">
        <v>5448</v>
      </c>
      <c r="C6" s="9" t="s">
        <v>5337</v>
      </c>
      <c r="D6" s="10">
        <v>43756</v>
      </c>
      <c r="E6" s="11">
        <v>100.78001981243582</v>
      </c>
      <c r="F6" s="24">
        <v>6.791149537157124</v>
      </c>
    </row>
    <row r="7" spans="1:6" x14ac:dyDescent="0.25">
      <c r="A7" s="9" t="s">
        <v>5449</v>
      </c>
      <c r="B7" s="9" t="s">
        <v>5450</v>
      </c>
      <c r="C7" s="9" t="s">
        <v>5328</v>
      </c>
      <c r="D7" s="10">
        <v>43830</v>
      </c>
      <c r="E7" s="11">
        <v>101.28002102844182</v>
      </c>
      <c r="F7" s="24">
        <v>6.791149537157124</v>
      </c>
    </row>
    <row r="8" spans="1:6" x14ac:dyDescent="0.25">
      <c r="A8" s="9" t="s">
        <v>5451</v>
      </c>
      <c r="B8" s="9" t="s">
        <v>5452</v>
      </c>
      <c r="C8" s="9" t="s">
        <v>5360</v>
      </c>
      <c r="D8" s="10">
        <v>43868</v>
      </c>
      <c r="E8" s="11">
        <v>99.877464902416818</v>
      </c>
      <c r="F8" s="24">
        <v>6.9688971675040374</v>
      </c>
    </row>
    <row r="9" spans="1:6" x14ac:dyDescent="0.25">
      <c r="A9" s="9" t="s">
        <v>5453</v>
      </c>
      <c r="B9" s="9" t="s">
        <v>5454</v>
      </c>
      <c r="C9" s="9" t="s">
        <v>5323</v>
      </c>
      <c r="D9" s="10">
        <v>43868</v>
      </c>
      <c r="E9" s="11">
        <v>99.955857202809725</v>
      </c>
      <c r="F9" s="24">
        <v>6.9688971675040374</v>
      </c>
    </row>
    <row r="10" spans="1:6" x14ac:dyDescent="0.25">
      <c r="A10" s="9" t="s">
        <v>5455</v>
      </c>
      <c r="B10" s="9" t="s">
        <v>5456</v>
      </c>
      <c r="C10" s="9" t="s">
        <v>5338</v>
      </c>
      <c r="D10" s="10">
        <v>43900</v>
      </c>
      <c r="E10" s="11">
        <v>101.23596850942209</v>
      </c>
      <c r="F10" s="24">
        <v>6.9688971675040374</v>
      </c>
    </row>
    <row r="11" spans="1:6" x14ac:dyDescent="0.25">
      <c r="A11" s="9" t="s">
        <v>5457</v>
      </c>
      <c r="B11" s="9" t="s">
        <v>5458</v>
      </c>
      <c r="C11" s="9" t="s">
        <v>5342</v>
      </c>
      <c r="D11" s="10">
        <v>43905</v>
      </c>
      <c r="E11" s="11">
        <v>101.24684957780174</v>
      </c>
      <c r="F11" s="24">
        <v>6.9688971675040374</v>
      </c>
    </row>
    <row r="12" spans="1:6" x14ac:dyDescent="0.25">
      <c r="A12" s="9" t="s">
        <v>5459</v>
      </c>
      <c r="B12" s="9" t="s">
        <v>5460</v>
      </c>
      <c r="C12" s="9" t="s">
        <v>5320</v>
      </c>
      <c r="D12" s="10">
        <v>43911</v>
      </c>
      <c r="E12" s="11">
        <v>101.20759449958415</v>
      </c>
      <c r="F12" s="24">
        <v>6.9688971675040374</v>
      </c>
    </row>
    <row r="13" spans="1:6" x14ac:dyDescent="0.25">
      <c r="A13" s="9" t="s">
        <v>5461</v>
      </c>
      <c r="B13" s="9" t="s">
        <v>5462</v>
      </c>
      <c r="C13" s="9" t="s">
        <v>5317</v>
      </c>
      <c r="D13" s="10">
        <v>43919</v>
      </c>
      <c r="E13" s="11">
        <v>101.17350893363346</v>
      </c>
      <c r="F13" s="24">
        <v>6.9688971675040374</v>
      </c>
    </row>
    <row r="14" spans="1:6" x14ac:dyDescent="0.25">
      <c r="A14" s="9" t="s">
        <v>5463</v>
      </c>
      <c r="B14" s="9" t="s">
        <v>5464</v>
      </c>
      <c r="C14" s="9" t="s">
        <v>5315</v>
      </c>
      <c r="D14" s="10">
        <v>43921</v>
      </c>
      <c r="E14" s="11">
        <v>101.14026357988354</v>
      </c>
      <c r="F14" s="24">
        <v>6.9688971675040374</v>
      </c>
    </row>
    <row r="15" spans="1:6" x14ac:dyDescent="0.25">
      <c r="A15" s="9" t="s">
        <v>5465</v>
      </c>
      <c r="B15" s="9" t="s">
        <v>5466</v>
      </c>
      <c r="C15" s="9" t="s">
        <v>5313</v>
      </c>
      <c r="D15" s="10">
        <v>43984</v>
      </c>
      <c r="E15" s="11">
        <v>100.93328453151327</v>
      </c>
      <c r="F15" s="24">
        <v>7.1508625014894456</v>
      </c>
    </row>
    <row r="16" spans="1:6" x14ac:dyDescent="0.25">
      <c r="A16" s="9" t="s">
        <v>5467</v>
      </c>
      <c r="B16" s="9" t="s">
        <v>5468</v>
      </c>
      <c r="C16" s="9" t="s">
        <v>5311</v>
      </c>
      <c r="D16" s="10">
        <v>44005</v>
      </c>
      <c r="E16" s="11">
        <v>100.9545321677504</v>
      </c>
      <c r="F16" s="24">
        <v>7.1508625014894456</v>
      </c>
    </row>
    <row r="17" spans="1:6" x14ac:dyDescent="0.25">
      <c r="A17" s="9" t="s">
        <v>5469</v>
      </c>
      <c r="B17" s="9" t="s">
        <v>5470</v>
      </c>
      <c r="C17" s="9" t="s">
        <v>5334</v>
      </c>
      <c r="D17" s="10">
        <v>44108</v>
      </c>
      <c r="E17" s="11">
        <v>101.77831274667003</v>
      </c>
      <c r="F17" s="24">
        <v>7.1508625014894456</v>
      </c>
    </row>
    <row r="18" spans="1:6" x14ac:dyDescent="0.25">
      <c r="A18" s="9" t="s">
        <v>5471</v>
      </c>
      <c r="B18" s="9" t="s">
        <v>5472</v>
      </c>
      <c r="C18" s="9" t="s">
        <v>5386</v>
      </c>
      <c r="D18" s="10">
        <v>44108</v>
      </c>
      <c r="E18" s="11">
        <v>102.1374430367962</v>
      </c>
      <c r="F18" s="24">
        <v>7.1508625014894456</v>
      </c>
    </row>
    <row r="19" spans="1:6" x14ac:dyDescent="0.25">
      <c r="A19" s="9" t="s">
        <v>5473</v>
      </c>
      <c r="B19" s="9" t="s">
        <v>5474</v>
      </c>
      <c r="C19" s="9" t="s">
        <v>5334</v>
      </c>
      <c r="D19" s="10">
        <v>44118</v>
      </c>
      <c r="E19" s="11">
        <v>101.81152369371236</v>
      </c>
      <c r="F19" s="24">
        <v>7.1508625014894456</v>
      </c>
    </row>
    <row r="20" spans="1:6" x14ac:dyDescent="0.25">
      <c r="A20" s="9" t="s">
        <v>5475</v>
      </c>
      <c r="B20" s="9" t="s">
        <v>5476</v>
      </c>
      <c r="C20" s="9" t="s">
        <v>5326</v>
      </c>
      <c r="D20" s="10">
        <v>44122</v>
      </c>
      <c r="E20" s="11">
        <v>101.86508310202956</v>
      </c>
      <c r="F20" s="24">
        <v>7.1508625014894456</v>
      </c>
    </row>
    <row r="21" spans="1:6" x14ac:dyDescent="0.25">
      <c r="A21" s="9" t="s">
        <v>5477</v>
      </c>
      <c r="B21" s="9" t="s">
        <v>5478</v>
      </c>
      <c r="C21" s="9" t="s">
        <v>5387</v>
      </c>
      <c r="D21" s="10">
        <v>44196</v>
      </c>
      <c r="E21" s="11">
        <v>102.46229747805262</v>
      </c>
      <c r="F21" s="24">
        <v>7.1508625014894456</v>
      </c>
    </row>
    <row r="22" spans="1:6" x14ac:dyDescent="0.25">
      <c r="A22" s="9" t="s">
        <v>5479</v>
      </c>
      <c r="B22" s="9" t="s">
        <v>5480</v>
      </c>
      <c r="C22" s="9" t="s">
        <v>5417</v>
      </c>
      <c r="D22" s="10">
        <v>44234</v>
      </c>
      <c r="E22" s="11">
        <v>99.616114189997205</v>
      </c>
      <c r="F22" s="24">
        <v>7.1901499999999992</v>
      </c>
    </row>
    <row r="23" spans="1:6" x14ac:dyDescent="0.25">
      <c r="A23" s="9" t="s">
        <v>5481</v>
      </c>
      <c r="B23" s="9" t="s">
        <v>5482</v>
      </c>
      <c r="C23" s="9" t="s">
        <v>5361</v>
      </c>
      <c r="D23" s="10">
        <v>44234</v>
      </c>
      <c r="E23" s="11">
        <v>99.783892272729105</v>
      </c>
      <c r="F23" s="24">
        <v>7.1901499999999992</v>
      </c>
    </row>
    <row r="24" spans="1:6" x14ac:dyDescent="0.25">
      <c r="A24" s="9" t="s">
        <v>5483</v>
      </c>
      <c r="B24" s="9" t="s">
        <v>5484</v>
      </c>
      <c r="C24" s="9" t="s">
        <v>5343</v>
      </c>
      <c r="D24" s="10">
        <v>44265</v>
      </c>
      <c r="E24" s="11">
        <v>102.39845582332605</v>
      </c>
      <c r="F24" s="24">
        <v>7.1901499999999992</v>
      </c>
    </row>
    <row r="25" spans="1:6" x14ac:dyDescent="0.25">
      <c r="A25" s="9" t="s">
        <v>5485</v>
      </c>
      <c r="B25" s="9" t="s">
        <v>5486</v>
      </c>
      <c r="C25" s="9" t="s">
        <v>5342</v>
      </c>
      <c r="D25" s="10">
        <v>44270</v>
      </c>
      <c r="E25" s="11">
        <v>102.11538415567661</v>
      </c>
      <c r="F25" s="24">
        <v>7.1901499999999992</v>
      </c>
    </row>
    <row r="26" spans="1:6" x14ac:dyDescent="0.25">
      <c r="A26" s="9" t="s">
        <v>5487</v>
      </c>
      <c r="B26" s="9" t="s">
        <v>5488</v>
      </c>
      <c r="C26" s="9" t="s">
        <v>5348</v>
      </c>
      <c r="D26" s="10">
        <v>44276</v>
      </c>
      <c r="E26" s="11">
        <v>102.3484389674263</v>
      </c>
      <c r="F26" s="24">
        <v>7.1901499999999992</v>
      </c>
    </row>
    <row r="27" spans="1:6" x14ac:dyDescent="0.25">
      <c r="A27" s="9" t="s">
        <v>5489</v>
      </c>
      <c r="B27" s="9" t="s">
        <v>5490</v>
      </c>
      <c r="C27" s="9" t="s">
        <v>5359</v>
      </c>
      <c r="D27" s="10">
        <v>44284</v>
      </c>
      <c r="E27" s="11">
        <v>102.23200096746903</v>
      </c>
      <c r="F27" s="24">
        <v>7.1901499999999992</v>
      </c>
    </row>
    <row r="28" spans="1:6" x14ac:dyDescent="0.25">
      <c r="A28" s="9" t="s">
        <v>5491</v>
      </c>
      <c r="B28" s="9" t="s">
        <v>5492</v>
      </c>
      <c r="C28" s="9" t="s">
        <v>5315</v>
      </c>
      <c r="D28" s="10">
        <v>44286</v>
      </c>
      <c r="E28" s="11">
        <v>101.83802721407324</v>
      </c>
      <c r="F28" s="24">
        <v>7.1901499999999992</v>
      </c>
    </row>
    <row r="29" spans="1:6" x14ac:dyDescent="0.25">
      <c r="A29" s="9" t="s">
        <v>5493</v>
      </c>
      <c r="B29" s="9" t="s">
        <v>5494</v>
      </c>
      <c r="C29" s="9" t="s">
        <v>5322</v>
      </c>
      <c r="D29" s="10">
        <v>44349</v>
      </c>
      <c r="E29" s="11">
        <v>101.8595935945247</v>
      </c>
      <c r="F29" s="24">
        <v>7.1901499999999992</v>
      </c>
    </row>
    <row r="30" spans="1:6" x14ac:dyDescent="0.25">
      <c r="A30" s="9" t="s">
        <v>5495</v>
      </c>
      <c r="B30" s="9" t="s">
        <v>5496</v>
      </c>
      <c r="C30" s="9" t="s">
        <v>5322</v>
      </c>
      <c r="D30" s="10">
        <v>44370</v>
      </c>
      <c r="E30" s="11">
        <v>101.90413994141801</v>
      </c>
      <c r="F30" s="24">
        <v>7.1901499999999992</v>
      </c>
    </row>
    <row r="31" spans="1:6" x14ac:dyDescent="0.25">
      <c r="A31" s="9" t="s">
        <v>5497</v>
      </c>
      <c r="B31" s="9" t="s">
        <v>5498</v>
      </c>
      <c r="C31" s="9" t="s">
        <v>5349</v>
      </c>
      <c r="D31" s="10">
        <v>44473</v>
      </c>
      <c r="E31" s="11">
        <v>102.97000163867807</v>
      </c>
      <c r="F31" s="24">
        <v>7.1901499999999992</v>
      </c>
    </row>
    <row r="32" spans="1:6" x14ac:dyDescent="0.25">
      <c r="A32" s="9" t="s">
        <v>5499</v>
      </c>
      <c r="B32" s="9" t="s">
        <v>5500</v>
      </c>
      <c r="C32" s="9" t="s">
        <v>5384</v>
      </c>
      <c r="D32" s="10">
        <v>44473</v>
      </c>
      <c r="E32" s="11">
        <v>103.41702374209338</v>
      </c>
      <c r="F32" s="24">
        <v>7.1901499999999992</v>
      </c>
    </row>
    <row r="33" spans="1:6" x14ac:dyDescent="0.25">
      <c r="A33" s="9" t="s">
        <v>5501</v>
      </c>
      <c r="B33" s="9" t="s">
        <v>5502</v>
      </c>
      <c r="C33" s="9" t="s">
        <v>5349</v>
      </c>
      <c r="D33" s="10">
        <v>44483</v>
      </c>
      <c r="E33" s="11">
        <v>103.00198693778137</v>
      </c>
      <c r="F33" s="24">
        <v>7.1901499999999992</v>
      </c>
    </row>
    <row r="34" spans="1:6" x14ac:dyDescent="0.25">
      <c r="A34" s="9" t="s">
        <v>5503</v>
      </c>
      <c r="B34" s="9" t="s">
        <v>5504</v>
      </c>
      <c r="C34" s="9" t="s">
        <v>5353</v>
      </c>
      <c r="D34" s="10">
        <v>44487</v>
      </c>
      <c r="E34" s="11">
        <v>103.08056838590579</v>
      </c>
      <c r="F34" s="24">
        <v>7.1901499999999992</v>
      </c>
    </row>
    <row r="35" spans="1:6" x14ac:dyDescent="0.25">
      <c r="A35" s="9" t="s">
        <v>5505</v>
      </c>
      <c r="B35" s="9" t="s">
        <v>5506</v>
      </c>
      <c r="C35" s="9" t="s">
        <v>5387</v>
      </c>
      <c r="D35" s="10">
        <v>44561</v>
      </c>
      <c r="E35" s="11">
        <v>103.67543490588734</v>
      </c>
      <c r="F35" s="24">
        <v>7.1901499999999992</v>
      </c>
    </row>
    <row r="36" spans="1:6" x14ac:dyDescent="0.25">
      <c r="A36" s="9" t="s">
        <v>5507</v>
      </c>
      <c r="B36" s="9" t="s">
        <v>5508</v>
      </c>
      <c r="C36" s="9" t="s">
        <v>5356</v>
      </c>
      <c r="D36" s="10">
        <v>44599</v>
      </c>
      <c r="E36" s="11">
        <v>98.516607787769843</v>
      </c>
      <c r="F36" s="24">
        <v>7.5978784210539887</v>
      </c>
    </row>
    <row r="37" spans="1:6" x14ac:dyDescent="0.25">
      <c r="A37" s="9" t="s">
        <v>5509</v>
      </c>
      <c r="B37" s="9" t="s">
        <v>5510</v>
      </c>
      <c r="C37" s="9" t="s">
        <v>5296</v>
      </c>
      <c r="D37" s="10">
        <v>44599</v>
      </c>
      <c r="E37" s="11">
        <v>98.76618213576559</v>
      </c>
      <c r="F37" s="24">
        <v>7.5978784210539887</v>
      </c>
    </row>
    <row r="38" spans="1:6" x14ac:dyDescent="0.25">
      <c r="A38" s="9" t="s">
        <v>5511</v>
      </c>
      <c r="B38" s="9" t="s">
        <v>5512</v>
      </c>
      <c r="C38" s="9" t="s">
        <v>5409</v>
      </c>
      <c r="D38" s="10">
        <v>44602</v>
      </c>
      <c r="E38" s="11">
        <v>99.313821586960685</v>
      </c>
      <c r="F38" s="24">
        <v>7.5978784210539887</v>
      </c>
    </row>
    <row r="39" spans="1:6" x14ac:dyDescent="0.25">
      <c r="A39" s="9" t="s">
        <v>5513</v>
      </c>
      <c r="B39" s="9" t="s">
        <v>5514</v>
      </c>
      <c r="C39" s="9" t="s">
        <v>5411</v>
      </c>
      <c r="D39" s="10">
        <v>44602</v>
      </c>
      <c r="E39" s="11">
        <v>99.438942383638249</v>
      </c>
      <c r="F39" s="24">
        <v>7.5978784210539887</v>
      </c>
    </row>
    <row r="40" spans="1:6" x14ac:dyDescent="0.25">
      <c r="A40" s="9" t="s">
        <v>5515</v>
      </c>
      <c r="B40" s="9" t="s">
        <v>5516</v>
      </c>
      <c r="C40" s="9" t="s">
        <v>5371</v>
      </c>
      <c r="D40" s="10">
        <v>44630</v>
      </c>
      <c r="E40" s="11">
        <v>102.7701283124774</v>
      </c>
      <c r="F40" s="24">
        <v>7.5978784210539887</v>
      </c>
    </row>
    <row r="41" spans="1:6" x14ac:dyDescent="0.25">
      <c r="A41" s="9" t="s">
        <v>5517</v>
      </c>
      <c r="B41" s="9" t="s">
        <v>5518</v>
      </c>
      <c r="C41" s="9" t="s">
        <v>5342</v>
      </c>
      <c r="D41" s="10">
        <v>44635</v>
      </c>
      <c r="E41" s="11">
        <v>102.03522735456228</v>
      </c>
      <c r="F41" s="24">
        <v>7.5978784210539887</v>
      </c>
    </row>
    <row r="42" spans="1:6" x14ac:dyDescent="0.25">
      <c r="A42" s="9" t="s">
        <v>5519</v>
      </c>
      <c r="B42" s="9" t="s">
        <v>5520</v>
      </c>
      <c r="C42" s="9" t="s">
        <v>5373</v>
      </c>
      <c r="D42" s="10">
        <v>44641</v>
      </c>
      <c r="E42" s="11">
        <v>102.61818816530578</v>
      </c>
      <c r="F42" s="24">
        <v>7.5978784210539887</v>
      </c>
    </row>
    <row r="43" spans="1:6" x14ac:dyDescent="0.25">
      <c r="A43" s="9" t="s">
        <v>5521</v>
      </c>
      <c r="B43" s="9" t="s">
        <v>5522</v>
      </c>
      <c r="C43" s="9" t="s">
        <v>5353</v>
      </c>
      <c r="D43" s="10">
        <v>44648</v>
      </c>
      <c r="E43" s="11">
        <v>102.47966489595736</v>
      </c>
      <c r="F43" s="24">
        <v>7.5978784210539887</v>
      </c>
    </row>
    <row r="44" spans="1:6" x14ac:dyDescent="0.25">
      <c r="A44" s="9" t="s">
        <v>5523</v>
      </c>
      <c r="B44" s="9" t="s">
        <v>5524</v>
      </c>
      <c r="C44" s="9" t="s">
        <v>5349</v>
      </c>
      <c r="D44" s="10">
        <v>44649</v>
      </c>
      <c r="E44" s="11">
        <v>102.40377895217692</v>
      </c>
      <c r="F44" s="24">
        <v>7.5978784210539887</v>
      </c>
    </row>
    <row r="45" spans="1:6" x14ac:dyDescent="0.25">
      <c r="A45" s="9" t="s">
        <v>5525</v>
      </c>
      <c r="B45" s="9" t="s">
        <v>5526</v>
      </c>
      <c r="C45" s="9" t="s">
        <v>5347</v>
      </c>
      <c r="D45" s="10">
        <v>44650</v>
      </c>
      <c r="E45" s="11">
        <v>102.43231461595273</v>
      </c>
      <c r="F45" s="24">
        <v>7.5978784210539887</v>
      </c>
    </row>
    <row r="46" spans="1:6" x14ac:dyDescent="0.25">
      <c r="A46" s="9" t="s">
        <v>5527</v>
      </c>
      <c r="B46" s="9" t="s">
        <v>5528</v>
      </c>
      <c r="C46" s="9" t="s">
        <v>5347</v>
      </c>
      <c r="D46" s="10">
        <v>44650</v>
      </c>
      <c r="E46" s="11">
        <v>102.43231461595273</v>
      </c>
      <c r="F46" s="24">
        <v>7.5978784210539887</v>
      </c>
    </row>
    <row r="47" spans="1:6" x14ac:dyDescent="0.25">
      <c r="A47" s="9" t="s">
        <v>5529</v>
      </c>
      <c r="B47" s="9" t="s">
        <v>5530</v>
      </c>
      <c r="C47" s="9" t="s">
        <v>5347</v>
      </c>
      <c r="D47" s="10">
        <v>44650</v>
      </c>
      <c r="E47" s="11">
        <v>102.43231461595273</v>
      </c>
      <c r="F47" s="24">
        <v>7.5978784210539887</v>
      </c>
    </row>
    <row r="48" spans="1:6" x14ac:dyDescent="0.25">
      <c r="A48" s="9" t="s">
        <v>5531</v>
      </c>
      <c r="B48" s="9" t="s">
        <v>5532</v>
      </c>
      <c r="C48" s="9" t="s">
        <v>5347</v>
      </c>
      <c r="D48" s="10">
        <v>44650</v>
      </c>
      <c r="E48" s="11">
        <v>102.43231461595273</v>
      </c>
      <c r="F48" s="24">
        <v>7.5978784210539887</v>
      </c>
    </row>
    <row r="49" spans="1:6" x14ac:dyDescent="0.25">
      <c r="A49" s="9" t="s">
        <v>5533</v>
      </c>
      <c r="B49" s="9" t="s">
        <v>5534</v>
      </c>
      <c r="C49" s="9" t="s">
        <v>5315</v>
      </c>
      <c r="D49" s="10">
        <v>44651</v>
      </c>
      <c r="E49" s="11">
        <v>101.59590664645742</v>
      </c>
      <c r="F49" s="24">
        <v>7.5978784210539887</v>
      </c>
    </row>
    <row r="50" spans="1:6" x14ac:dyDescent="0.25">
      <c r="A50" s="9" t="s">
        <v>5535</v>
      </c>
      <c r="B50" s="9" t="s">
        <v>5536</v>
      </c>
      <c r="C50" s="9" t="s">
        <v>5315</v>
      </c>
      <c r="D50" s="10">
        <v>44651</v>
      </c>
      <c r="E50" s="11">
        <v>101.59590664645742</v>
      </c>
      <c r="F50" s="24">
        <v>7.5978784210539887</v>
      </c>
    </row>
    <row r="51" spans="1:6" x14ac:dyDescent="0.25">
      <c r="A51" s="9" t="s">
        <v>5537</v>
      </c>
      <c r="B51" s="9" t="s">
        <v>5538</v>
      </c>
      <c r="C51" s="9" t="s">
        <v>5327</v>
      </c>
      <c r="D51" s="10">
        <v>44651</v>
      </c>
      <c r="E51" s="11">
        <v>102.32776361976582</v>
      </c>
      <c r="F51" s="24">
        <v>7.5978784210539887</v>
      </c>
    </row>
    <row r="52" spans="1:6" x14ac:dyDescent="0.25">
      <c r="A52" s="9" t="s">
        <v>5539</v>
      </c>
      <c r="B52" s="9" t="s">
        <v>5540</v>
      </c>
      <c r="C52" s="9" t="s">
        <v>5333</v>
      </c>
      <c r="D52" s="10">
        <v>44714</v>
      </c>
      <c r="E52" s="11">
        <v>101.80442818506063</v>
      </c>
      <c r="F52" s="24">
        <v>7.5978784210539887</v>
      </c>
    </row>
    <row r="53" spans="1:6" x14ac:dyDescent="0.25">
      <c r="A53" s="9" t="s">
        <v>5541</v>
      </c>
      <c r="B53" s="9" t="s">
        <v>5542</v>
      </c>
      <c r="C53" s="9" t="s">
        <v>5331</v>
      </c>
      <c r="D53" s="10">
        <v>44727</v>
      </c>
      <c r="E53" s="11">
        <v>101.59899064508399</v>
      </c>
      <c r="F53" s="24">
        <v>7.5978784210539887</v>
      </c>
    </row>
    <row r="54" spans="1:6" x14ac:dyDescent="0.25">
      <c r="A54" s="9" t="s">
        <v>5543</v>
      </c>
      <c r="B54" s="9" t="s">
        <v>5544</v>
      </c>
      <c r="C54" s="9" t="s">
        <v>5331</v>
      </c>
      <c r="D54" s="10">
        <v>44733</v>
      </c>
      <c r="E54" s="11">
        <v>101.6058560415743</v>
      </c>
      <c r="F54" s="24">
        <v>7.5978784210539887</v>
      </c>
    </row>
    <row r="55" spans="1:6" x14ac:dyDescent="0.25">
      <c r="A55" s="9" t="s">
        <v>5545</v>
      </c>
      <c r="B55" s="9" t="s">
        <v>5546</v>
      </c>
      <c r="C55" s="9" t="s">
        <v>5324</v>
      </c>
      <c r="D55" s="10">
        <v>44733</v>
      </c>
      <c r="E55" s="11">
        <v>101.71735922050028</v>
      </c>
      <c r="F55" s="24">
        <v>7.5978784210539887</v>
      </c>
    </row>
    <row r="56" spans="1:6" x14ac:dyDescent="0.25">
      <c r="A56" s="9" t="s">
        <v>5547</v>
      </c>
      <c r="B56" s="9" t="s">
        <v>5548</v>
      </c>
      <c r="C56" s="9" t="s">
        <v>5325</v>
      </c>
      <c r="D56" s="10">
        <v>44735</v>
      </c>
      <c r="E56" s="11">
        <v>101.85944709957843</v>
      </c>
      <c r="F56" s="24">
        <v>7.5978784210539887</v>
      </c>
    </row>
    <row r="57" spans="1:6" x14ac:dyDescent="0.25">
      <c r="A57" s="9" t="s">
        <v>5549</v>
      </c>
      <c r="B57" s="9" t="s">
        <v>5550</v>
      </c>
      <c r="C57" s="9" t="s">
        <v>5321</v>
      </c>
      <c r="D57" s="10">
        <v>44742</v>
      </c>
      <c r="E57" s="11">
        <v>101.50418285657337</v>
      </c>
      <c r="F57" s="24">
        <v>7.5978784210539887</v>
      </c>
    </row>
    <row r="58" spans="1:6" x14ac:dyDescent="0.25">
      <c r="A58" s="9" t="s">
        <v>5551</v>
      </c>
      <c r="B58" s="9" t="s">
        <v>5552</v>
      </c>
      <c r="C58" s="9" t="s">
        <v>5335</v>
      </c>
      <c r="D58" s="10">
        <v>44746</v>
      </c>
      <c r="E58" s="11">
        <v>101.28343777276655</v>
      </c>
      <c r="F58" s="24">
        <v>7.5978784210539887</v>
      </c>
    </row>
    <row r="59" spans="1:6" x14ac:dyDescent="0.25">
      <c r="A59" s="9" t="s">
        <v>5553</v>
      </c>
      <c r="B59" s="9" t="s">
        <v>5554</v>
      </c>
      <c r="C59" s="9" t="s">
        <v>5294</v>
      </c>
      <c r="D59" s="10">
        <v>44811</v>
      </c>
      <c r="E59" s="11">
        <v>99.847931989132192</v>
      </c>
      <c r="F59" s="24">
        <v>7.5978784210539887</v>
      </c>
    </row>
    <row r="60" spans="1:6" x14ac:dyDescent="0.25">
      <c r="A60" s="9" t="s">
        <v>5555</v>
      </c>
      <c r="B60" s="9" t="s">
        <v>5556</v>
      </c>
      <c r="C60" s="9" t="s">
        <v>5396</v>
      </c>
      <c r="D60" s="10">
        <v>44827</v>
      </c>
      <c r="E60" s="11">
        <v>98.835938722126514</v>
      </c>
      <c r="F60" s="24">
        <v>7.5978784210539887</v>
      </c>
    </row>
    <row r="61" spans="1:6" x14ac:dyDescent="0.25">
      <c r="A61" s="9" t="s">
        <v>5557</v>
      </c>
      <c r="B61" s="9" t="s">
        <v>5558</v>
      </c>
      <c r="C61" s="9" t="s">
        <v>5353</v>
      </c>
      <c r="D61" s="10">
        <v>44838</v>
      </c>
      <c r="E61" s="11">
        <v>102.86172647156501</v>
      </c>
      <c r="F61" s="24">
        <v>7.5978784210539887</v>
      </c>
    </row>
    <row r="62" spans="1:6" x14ac:dyDescent="0.25">
      <c r="A62" s="9" t="s">
        <v>5559</v>
      </c>
      <c r="B62" s="9" t="s">
        <v>5560</v>
      </c>
      <c r="C62" s="9" t="s">
        <v>5387</v>
      </c>
      <c r="D62" s="10">
        <v>44838</v>
      </c>
      <c r="E62" s="11">
        <v>103.34306977305634</v>
      </c>
      <c r="F62" s="24">
        <v>7.5978784210539887</v>
      </c>
    </row>
    <row r="63" spans="1:6" x14ac:dyDescent="0.25">
      <c r="A63" s="9" t="s">
        <v>5561</v>
      </c>
      <c r="B63" s="9" t="s">
        <v>5562</v>
      </c>
      <c r="C63" s="9" t="s">
        <v>5361</v>
      </c>
      <c r="D63" s="10">
        <v>44841</v>
      </c>
      <c r="E63" s="11">
        <v>98.406997087922136</v>
      </c>
      <c r="F63" s="24">
        <v>7.5978784210539887</v>
      </c>
    </row>
    <row r="64" spans="1:6" x14ac:dyDescent="0.25">
      <c r="A64" s="9" t="s">
        <v>5563</v>
      </c>
      <c r="B64" s="9" t="s">
        <v>5564</v>
      </c>
      <c r="C64" s="9" t="s">
        <v>5353</v>
      </c>
      <c r="D64" s="10">
        <v>44848</v>
      </c>
      <c r="E64" s="11">
        <v>102.88337734262919</v>
      </c>
      <c r="F64" s="24">
        <v>7.5978784210539887</v>
      </c>
    </row>
    <row r="65" spans="1:6" x14ac:dyDescent="0.25">
      <c r="A65" s="9" t="s">
        <v>5565</v>
      </c>
      <c r="B65" s="9" t="s">
        <v>5566</v>
      </c>
      <c r="C65" s="9" t="s">
        <v>5353</v>
      </c>
      <c r="D65" s="10">
        <v>44852</v>
      </c>
      <c r="E65" s="11">
        <v>102.88968511232123</v>
      </c>
      <c r="F65" s="24">
        <v>7.5978784210539887</v>
      </c>
    </row>
    <row r="66" spans="1:6" x14ac:dyDescent="0.25">
      <c r="A66" s="9" t="s">
        <v>5567</v>
      </c>
      <c r="B66" s="9" t="s">
        <v>5568</v>
      </c>
      <c r="C66" s="9" t="s">
        <v>5388</v>
      </c>
      <c r="D66" s="10">
        <v>44926</v>
      </c>
      <c r="E66" s="11">
        <v>103.58915481579625</v>
      </c>
      <c r="F66" s="24">
        <v>7.5978784210539887</v>
      </c>
    </row>
    <row r="67" spans="1:6" x14ac:dyDescent="0.25">
      <c r="A67" s="9" t="s">
        <v>5569</v>
      </c>
      <c r="B67" s="9" t="s">
        <v>5570</v>
      </c>
      <c r="C67" s="9" t="s">
        <v>5395</v>
      </c>
      <c r="D67" s="10">
        <v>44964</v>
      </c>
      <c r="E67" s="11">
        <v>97.99659772482201</v>
      </c>
      <c r="F67" s="24">
        <v>7.6295399376717405</v>
      </c>
    </row>
    <row r="68" spans="1:6" x14ac:dyDescent="0.25">
      <c r="A68" s="9" t="s">
        <v>5571</v>
      </c>
      <c r="B68" s="9" t="s">
        <v>5572</v>
      </c>
      <c r="C68" s="9" t="s">
        <v>5421</v>
      </c>
      <c r="D68" s="10">
        <v>44964</v>
      </c>
      <c r="E68" s="11">
        <v>98.322592753044802</v>
      </c>
      <c r="F68" s="24">
        <v>7.6295399376717405</v>
      </c>
    </row>
    <row r="69" spans="1:6" x14ac:dyDescent="0.25">
      <c r="A69" s="9" t="s">
        <v>5573</v>
      </c>
      <c r="B69" s="9" t="s">
        <v>5574</v>
      </c>
      <c r="C69" s="9" t="s">
        <v>5406</v>
      </c>
      <c r="D69" s="10">
        <v>44979</v>
      </c>
      <c r="E69" s="11">
        <v>100.15195266919682</v>
      </c>
      <c r="F69" s="24">
        <v>7.6295399376717405</v>
      </c>
    </row>
    <row r="70" spans="1:6" x14ac:dyDescent="0.25">
      <c r="A70" s="9" t="s">
        <v>5575</v>
      </c>
      <c r="B70" s="9" t="s">
        <v>5576</v>
      </c>
      <c r="C70" s="9" t="s">
        <v>5399</v>
      </c>
      <c r="D70" s="10">
        <v>44979</v>
      </c>
      <c r="E70" s="11">
        <v>100.18486175423733</v>
      </c>
      <c r="F70" s="24">
        <v>7.6295399376717405</v>
      </c>
    </row>
    <row r="71" spans="1:6" x14ac:dyDescent="0.25">
      <c r="A71" s="9" t="s">
        <v>5577</v>
      </c>
      <c r="B71" s="9" t="s">
        <v>5578</v>
      </c>
      <c r="C71" s="9" t="s">
        <v>5429</v>
      </c>
      <c r="D71" s="10">
        <v>44979</v>
      </c>
      <c r="E71" s="11">
        <v>100.21777083927782</v>
      </c>
      <c r="F71" s="24">
        <v>7.6295399376717405</v>
      </c>
    </row>
    <row r="72" spans="1:6" x14ac:dyDescent="0.25">
      <c r="A72" s="9" t="s">
        <v>5579</v>
      </c>
      <c r="B72" s="9" t="s">
        <v>5580</v>
      </c>
      <c r="C72" s="9" t="s">
        <v>5422</v>
      </c>
      <c r="D72" s="10">
        <v>44979</v>
      </c>
      <c r="E72" s="11">
        <v>100.25067992431832</v>
      </c>
      <c r="F72" s="24">
        <v>7.6295399376717405</v>
      </c>
    </row>
    <row r="73" spans="1:6" x14ac:dyDescent="0.25">
      <c r="A73" s="9" t="s">
        <v>5581</v>
      </c>
      <c r="B73" s="9" t="s">
        <v>5582</v>
      </c>
      <c r="C73" s="9" t="s">
        <v>5405</v>
      </c>
      <c r="D73" s="10">
        <v>44979</v>
      </c>
      <c r="E73" s="11">
        <v>100.28358900935882</v>
      </c>
      <c r="F73" s="24">
        <v>7.6295399376717405</v>
      </c>
    </row>
    <row r="74" spans="1:6" x14ac:dyDescent="0.25">
      <c r="A74" s="9" t="s">
        <v>5583</v>
      </c>
      <c r="B74" s="9" t="s">
        <v>5584</v>
      </c>
      <c r="C74" s="9" t="s">
        <v>5382</v>
      </c>
      <c r="D74" s="10">
        <v>44979</v>
      </c>
      <c r="E74" s="11">
        <v>100.31649809439932</v>
      </c>
      <c r="F74" s="24">
        <v>7.6295399376717405</v>
      </c>
    </row>
    <row r="75" spans="1:6" x14ac:dyDescent="0.25">
      <c r="A75" s="9" t="s">
        <v>5585</v>
      </c>
      <c r="B75" s="9" t="s">
        <v>5586</v>
      </c>
      <c r="C75" s="9" t="s">
        <v>5401</v>
      </c>
      <c r="D75" s="10">
        <v>44979</v>
      </c>
      <c r="E75" s="11">
        <v>100.34940717943984</v>
      </c>
      <c r="F75" s="24">
        <v>7.6295399376717405</v>
      </c>
    </row>
    <row r="76" spans="1:6" x14ac:dyDescent="0.25">
      <c r="A76" s="9" t="s">
        <v>5587</v>
      </c>
      <c r="B76" s="9" t="s">
        <v>5588</v>
      </c>
      <c r="C76" s="9" t="s">
        <v>5374</v>
      </c>
      <c r="D76" s="10">
        <v>44979</v>
      </c>
      <c r="E76" s="11">
        <v>100.38231626448034</v>
      </c>
      <c r="F76" s="24">
        <v>7.6295399376717405</v>
      </c>
    </row>
    <row r="77" spans="1:6" x14ac:dyDescent="0.25">
      <c r="A77" s="9" t="s">
        <v>5589</v>
      </c>
      <c r="B77" s="9" t="s">
        <v>5590</v>
      </c>
      <c r="C77" s="9" t="s">
        <v>5307</v>
      </c>
      <c r="D77" s="10">
        <v>44979</v>
      </c>
      <c r="E77" s="11">
        <v>100.41522534952084</v>
      </c>
      <c r="F77" s="24">
        <v>7.6295399376717405</v>
      </c>
    </row>
    <row r="78" spans="1:6" x14ac:dyDescent="0.25">
      <c r="A78" s="9" t="s">
        <v>5591</v>
      </c>
      <c r="B78" s="9" t="s">
        <v>5592</v>
      </c>
      <c r="C78" s="9" t="s">
        <v>5308</v>
      </c>
      <c r="D78" s="10">
        <v>44979</v>
      </c>
      <c r="E78" s="11">
        <v>100.44813443456134</v>
      </c>
      <c r="F78" s="24">
        <v>7.6295399376717405</v>
      </c>
    </row>
    <row r="79" spans="1:6" x14ac:dyDescent="0.25">
      <c r="A79" s="9" t="s">
        <v>5593</v>
      </c>
      <c r="B79" s="9" t="s">
        <v>5594</v>
      </c>
      <c r="C79" s="9" t="s">
        <v>5365</v>
      </c>
      <c r="D79" s="10">
        <v>44979</v>
      </c>
      <c r="E79" s="11">
        <v>100.48104351960184</v>
      </c>
      <c r="F79" s="24">
        <v>7.6295399376717405</v>
      </c>
    </row>
    <row r="80" spans="1:6" x14ac:dyDescent="0.25">
      <c r="A80" s="9" t="s">
        <v>5595</v>
      </c>
      <c r="B80" s="9" t="s">
        <v>5596</v>
      </c>
      <c r="C80" s="9" t="s">
        <v>5376</v>
      </c>
      <c r="D80" s="10">
        <v>44985</v>
      </c>
      <c r="E80" s="11">
        <v>99.526116526476869</v>
      </c>
      <c r="F80" s="24">
        <v>7.6295399376717405</v>
      </c>
    </row>
    <row r="81" spans="1:6" x14ac:dyDescent="0.25">
      <c r="A81" s="9" t="s">
        <v>5597</v>
      </c>
      <c r="B81" s="9" t="s">
        <v>5598</v>
      </c>
      <c r="C81" s="9" t="s">
        <v>5404</v>
      </c>
      <c r="D81" s="10">
        <v>44985</v>
      </c>
      <c r="E81" s="11">
        <v>99.59218254924572</v>
      </c>
      <c r="F81" s="24">
        <v>7.6295399376717405</v>
      </c>
    </row>
    <row r="82" spans="1:6" x14ac:dyDescent="0.25">
      <c r="A82" s="9" t="s">
        <v>5599</v>
      </c>
      <c r="B82" s="9" t="s">
        <v>5600</v>
      </c>
      <c r="C82" s="9" t="s">
        <v>5293</v>
      </c>
      <c r="D82" s="10">
        <v>44985</v>
      </c>
      <c r="E82" s="11">
        <v>99.69128158339899</v>
      </c>
      <c r="F82" s="24">
        <v>7.6295399376717405</v>
      </c>
    </row>
    <row r="83" spans="1:6" x14ac:dyDescent="0.25">
      <c r="A83" s="9" t="s">
        <v>5601</v>
      </c>
      <c r="B83" s="9" t="s">
        <v>5602</v>
      </c>
      <c r="C83" s="9" t="s">
        <v>5294</v>
      </c>
      <c r="D83" s="10">
        <v>44985</v>
      </c>
      <c r="E83" s="11">
        <v>99.724314594783422</v>
      </c>
      <c r="F83" s="24">
        <v>7.6295399376717405</v>
      </c>
    </row>
    <row r="84" spans="1:6" x14ac:dyDescent="0.25">
      <c r="A84" s="9" t="s">
        <v>5603</v>
      </c>
      <c r="B84" s="9" t="s">
        <v>5604</v>
      </c>
      <c r="C84" s="9" t="s">
        <v>5363</v>
      </c>
      <c r="D84" s="10">
        <v>44985</v>
      </c>
      <c r="E84" s="11">
        <v>99.757347606167855</v>
      </c>
      <c r="F84" s="24">
        <v>7.6295399376717405</v>
      </c>
    </row>
    <row r="85" spans="1:6" x14ac:dyDescent="0.25">
      <c r="A85" s="9" t="s">
        <v>5605</v>
      </c>
      <c r="B85" s="9" t="s">
        <v>5606</v>
      </c>
      <c r="C85" s="9" t="s">
        <v>5400</v>
      </c>
      <c r="D85" s="10">
        <v>44992</v>
      </c>
      <c r="E85" s="11">
        <v>99.990630417132593</v>
      </c>
      <c r="F85" s="24">
        <v>7.6295399376717405</v>
      </c>
    </row>
    <row r="86" spans="1:6" x14ac:dyDescent="0.25">
      <c r="A86" s="9" t="s">
        <v>5607</v>
      </c>
      <c r="B86" s="9" t="s">
        <v>5608</v>
      </c>
      <c r="C86" s="9" t="s">
        <v>5368</v>
      </c>
      <c r="D86" s="10">
        <v>44995</v>
      </c>
      <c r="E86" s="11">
        <v>103.35277619684784</v>
      </c>
      <c r="F86" s="24">
        <v>7.6295399376717405</v>
      </c>
    </row>
    <row r="87" spans="1:6" x14ac:dyDescent="0.25">
      <c r="A87" s="9" t="s">
        <v>5609</v>
      </c>
      <c r="B87" s="9" t="s">
        <v>5610</v>
      </c>
      <c r="C87" s="9" t="s">
        <v>5342</v>
      </c>
      <c r="D87" s="10">
        <v>45000</v>
      </c>
      <c r="E87" s="11">
        <v>102.52996677681415</v>
      </c>
      <c r="F87" s="24">
        <v>7.6295399376717405</v>
      </c>
    </row>
    <row r="88" spans="1:6" x14ac:dyDescent="0.25">
      <c r="A88" s="9" t="s">
        <v>5611</v>
      </c>
      <c r="B88" s="9" t="s">
        <v>5612</v>
      </c>
      <c r="C88" s="9" t="s">
        <v>5348</v>
      </c>
      <c r="D88" s="10">
        <v>45006</v>
      </c>
      <c r="E88" s="11">
        <v>102.94327608035822</v>
      </c>
      <c r="F88" s="24">
        <v>7.6295399376717405</v>
      </c>
    </row>
    <row r="89" spans="1:6" x14ac:dyDescent="0.25">
      <c r="A89" s="9" t="s">
        <v>5613</v>
      </c>
      <c r="B89" s="9" t="s">
        <v>5614</v>
      </c>
      <c r="C89" s="9" t="s">
        <v>5426</v>
      </c>
      <c r="D89" s="10">
        <v>45007</v>
      </c>
      <c r="E89" s="11">
        <v>100.1289508498964</v>
      </c>
      <c r="F89" s="24">
        <v>7.6295399376717405</v>
      </c>
    </row>
    <row r="90" spans="1:6" x14ac:dyDescent="0.25">
      <c r="A90" s="9" t="s">
        <v>5615</v>
      </c>
      <c r="B90" s="9" t="s">
        <v>5616</v>
      </c>
      <c r="C90" s="9" t="s">
        <v>5406</v>
      </c>
      <c r="D90" s="10">
        <v>45007</v>
      </c>
      <c r="E90" s="11">
        <v>100.16248009903119</v>
      </c>
      <c r="F90" s="24">
        <v>7.6295399376717405</v>
      </c>
    </row>
    <row r="91" spans="1:6" x14ac:dyDescent="0.25">
      <c r="A91" s="9" t="s">
        <v>5617</v>
      </c>
      <c r="B91" s="9" t="s">
        <v>5618</v>
      </c>
      <c r="C91" s="9" t="s">
        <v>5429</v>
      </c>
      <c r="D91" s="10">
        <v>45007</v>
      </c>
      <c r="E91" s="11">
        <v>100.22953859730075</v>
      </c>
      <c r="F91" s="24">
        <v>7.6295399376717405</v>
      </c>
    </row>
    <row r="92" spans="1:6" x14ac:dyDescent="0.25">
      <c r="A92" s="9" t="s">
        <v>5619</v>
      </c>
      <c r="B92" s="9" t="s">
        <v>5620</v>
      </c>
      <c r="C92" s="9" t="s">
        <v>5346</v>
      </c>
      <c r="D92" s="10">
        <v>45013</v>
      </c>
      <c r="E92" s="11">
        <v>102.85733153062036</v>
      </c>
      <c r="F92" s="24">
        <v>7.6295399376717405</v>
      </c>
    </row>
    <row r="93" spans="1:6" x14ac:dyDescent="0.25">
      <c r="A93" s="9" t="s">
        <v>5621</v>
      </c>
      <c r="B93" s="9" t="s">
        <v>5622</v>
      </c>
      <c r="C93" s="9" t="s">
        <v>5334</v>
      </c>
      <c r="D93" s="10">
        <v>45014</v>
      </c>
      <c r="E93" s="11">
        <v>102.72473582525205</v>
      </c>
      <c r="F93" s="24">
        <v>7.6295399376717405</v>
      </c>
    </row>
    <row r="94" spans="1:6" x14ac:dyDescent="0.25">
      <c r="A94" s="9" t="s">
        <v>5623</v>
      </c>
      <c r="B94" s="9" t="s">
        <v>5624</v>
      </c>
      <c r="C94" s="9" t="s">
        <v>5336</v>
      </c>
      <c r="D94" s="10">
        <v>45015</v>
      </c>
      <c r="E94" s="11">
        <v>102.76045319172427</v>
      </c>
      <c r="F94" s="24">
        <v>7.6295399376717405</v>
      </c>
    </row>
    <row r="95" spans="1:6" x14ac:dyDescent="0.25">
      <c r="A95" s="9" t="s">
        <v>5625</v>
      </c>
      <c r="B95" s="9" t="s">
        <v>5626</v>
      </c>
      <c r="C95" s="9" t="s">
        <v>5336</v>
      </c>
      <c r="D95" s="10">
        <v>45015</v>
      </c>
      <c r="E95" s="11">
        <v>102.76045319172427</v>
      </c>
      <c r="F95" s="24">
        <v>7.6295399376717405</v>
      </c>
    </row>
    <row r="96" spans="1:6" x14ac:dyDescent="0.25">
      <c r="A96" s="9" t="s">
        <v>5627</v>
      </c>
      <c r="B96" s="9" t="s">
        <v>5628</v>
      </c>
      <c r="C96" s="9" t="s">
        <v>5336</v>
      </c>
      <c r="D96" s="10">
        <v>45015</v>
      </c>
      <c r="E96" s="11">
        <v>102.76045319172427</v>
      </c>
      <c r="F96" s="24">
        <v>7.6295399376717405</v>
      </c>
    </row>
    <row r="97" spans="1:6" x14ac:dyDescent="0.25">
      <c r="A97" s="9" t="s">
        <v>5629</v>
      </c>
      <c r="B97" s="9" t="s">
        <v>5630</v>
      </c>
      <c r="C97" s="9" t="s">
        <v>5299</v>
      </c>
      <c r="D97" s="10">
        <v>45015</v>
      </c>
      <c r="E97" s="11">
        <v>99.390968140825834</v>
      </c>
      <c r="F97" s="24">
        <v>7.6295399376717405</v>
      </c>
    </row>
    <row r="98" spans="1:6" x14ac:dyDescent="0.25">
      <c r="A98" s="9" t="s">
        <v>5631</v>
      </c>
      <c r="B98" s="9" t="s">
        <v>5632</v>
      </c>
      <c r="C98" s="9" t="s">
        <v>5336</v>
      </c>
      <c r="D98" s="10">
        <v>45015</v>
      </c>
      <c r="E98" s="11">
        <v>102.76045319172427</v>
      </c>
      <c r="F98" s="24">
        <v>7.6295399376717405</v>
      </c>
    </row>
    <row r="99" spans="1:6" x14ac:dyDescent="0.25">
      <c r="A99" s="9" t="s">
        <v>5633</v>
      </c>
      <c r="B99" s="9" t="s">
        <v>5634</v>
      </c>
      <c r="C99" s="9" t="s">
        <v>5315</v>
      </c>
      <c r="D99" s="10">
        <v>45016</v>
      </c>
      <c r="E99" s="11">
        <v>101.95177677950866</v>
      </c>
      <c r="F99" s="24">
        <v>7.6295399376717405</v>
      </c>
    </row>
    <row r="100" spans="1:6" x14ac:dyDescent="0.25">
      <c r="A100" s="9" t="s">
        <v>5635</v>
      </c>
      <c r="B100" s="9" t="s">
        <v>5636</v>
      </c>
      <c r="C100" s="9" t="s">
        <v>5315</v>
      </c>
      <c r="D100" s="10">
        <v>45016</v>
      </c>
      <c r="E100" s="11">
        <v>101.95177677950866</v>
      </c>
      <c r="F100" s="24">
        <v>7.6295399376717405</v>
      </c>
    </row>
    <row r="101" spans="1:6" x14ac:dyDescent="0.25">
      <c r="A101" s="9" t="s">
        <v>5637</v>
      </c>
      <c r="B101" s="9" t="s">
        <v>5638</v>
      </c>
      <c r="C101" s="9" t="s">
        <v>5336</v>
      </c>
      <c r="D101" s="10">
        <v>45016</v>
      </c>
      <c r="E101" s="11">
        <v>102.76045319172427</v>
      </c>
      <c r="F101" s="24">
        <v>7.6295399376717405</v>
      </c>
    </row>
    <row r="102" spans="1:6" x14ac:dyDescent="0.25">
      <c r="A102" s="9" t="s">
        <v>5639</v>
      </c>
      <c r="B102" s="9" t="s">
        <v>5640</v>
      </c>
      <c r="C102" s="9" t="s">
        <v>5317</v>
      </c>
      <c r="D102" s="10">
        <v>45079</v>
      </c>
      <c r="E102" s="11">
        <v>102.15264653069417</v>
      </c>
      <c r="F102" s="24">
        <v>7.6295399376717405</v>
      </c>
    </row>
    <row r="103" spans="1:6" x14ac:dyDescent="0.25">
      <c r="A103" s="9" t="s">
        <v>5641</v>
      </c>
      <c r="B103" s="9" t="s">
        <v>5642</v>
      </c>
      <c r="C103" s="9" t="s">
        <v>5331</v>
      </c>
      <c r="D103" s="10">
        <v>45092</v>
      </c>
      <c r="E103" s="11">
        <v>101.92044665306618</v>
      </c>
      <c r="F103" s="24">
        <v>7.6295399376717405</v>
      </c>
    </row>
    <row r="104" spans="1:6" x14ac:dyDescent="0.25">
      <c r="A104" s="9" t="s">
        <v>5643</v>
      </c>
      <c r="B104" s="9" t="s">
        <v>5644</v>
      </c>
      <c r="C104" s="9" t="s">
        <v>5331</v>
      </c>
      <c r="D104" s="10">
        <v>45098</v>
      </c>
      <c r="E104" s="11">
        <v>101.92638193565357</v>
      </c>
      <c r="F104" s="24">
        <v>7.6295399376717405</v>
      </c>
    </row>
    <row r="105" spans="1:6" x14ac:dyDescent="0.25">
      <c r="A105" s="9" t="s">
        <v>5645</v>
      </c>
      <c r="B105" s="9" t="s">
        <v>5646</v>
      </c>
      <c r="C105" s="9" t="s">
        <v>5324</v>
      </c>
      <c r="D105" s="10">
        <v>45098</v>
      </c>
      <c r="E105" s="11">
        <v>102.06760021756786</v>
      </c>
      <c r="F105" s="24">
        <v>7.6295399376717405</v>
      </c>
    </row>
    <row r="106" spans="1:6" x14ac:dyDescent="0.25">
      <c r="A106" s="9" t="s">
        <v>5647</v>
      </c>
      <c r="B106" s="9" t="s">
        <v>5648</v>
      </c>
      <c r="C106" s="9" t="s">
        <v>5325</v>
      </c>
      <c r="D106" s="10">
        <v>45100</v>
      </c>
      <c r="E106" s="11">
        <v>102.24649406378381</v>
      </c>
      <c r="F106" s="24">
        <v>7.6295399376717405</v>
      </c>
    </row>
    <row r="107" spans="1:6" x14ac:dyDescent="0.25">
      <c r="A107" s="9" t="s">
        <v>5649</v>
      </c>
      <c r="B107" s="9" t="s">
        <v>5650</v>
      </c>
      <c r="C107" s="9" t="s">
        <v>5321</v>
      </c>
      <c r="D107" s="10">
        <v>45107</v>
      </c>
      <c r="E107" s="11">
        <v>101.79365839674566</v>
      </c>
      <c r="F107" s="24">
        <v>7.6295399376717405</v>
      </c>
    </row>
    <row r="108" spans="1:6" x14ac:dyDescent="0.25">
      <c r="A108" s="9" t="s">
        <v>5651</v>
      </c>
      <c r="B108" s="9" t="s">
        <v>5652</v>
      </c>
      <c r="C108" s="9" t="s">
        <v>5335</v>
      </c>
      <c r="D108" s="10">
        <v>45111</v>
      </c>
      <c r="E108" s="11">
        <v>101.51305412941701</v>
      </c>
      <c r="F108" s="24">
        <v>7.6295399376717405</v>
      </c>
    </row>
    <row r="109" spans="1:6" x14ac:dyDescent="0.25">
      <c r="A109" s="9" t="s">
        <v>5653</v>
      </c>
      <c r="B109" s="9" t="s">
        <v>5654</v>
      </c>
      <c r="C109" s="9" t="s">
        <v>5294</v>
      </c>
      <c r="D109" s="10">
        <v>45176</v>
      </c>
      <c r="E109" s="11">
        <v>99.696283146649549</v>
      </c>
      <c r="F109" s="24">
        <v>7.6295399376717405</v>
      </c>
    </row>
    <row r="110" spans="1:6" x14ac:dyDescent="0.25">
      <c r="A110" s="9" t="s">
        <v>5655</v>
      </c>
      <c r="B110" s="9" t="s">
        <v>5656</v>
      </c>
      <c r="C110" s="9" t="s">
        <v>5396</v>
      </c>
      <c r="D110" s="10">
        <v>45192</v>
      </c>
      <c r="E110" s="11">
        <v>98.435724233337496</v>
      </c>
      <c r="F110" s="24">
        <v>7.6295399376717405</v>
      </c>
    </row>
    <row r="111" spans="1:6" x14ac:dyDescent="0.25">
      <c r="A111" s="9" t="s">
        <v>5657</v>
      </c>
      <c r="B111" s="9" t="s">
        <v>5658</v>
      </c>
      <c r="C111" s="9" t="s">
        <v>5348</v>
      </c>
      <c r="D111" s="10">
        <v>45203</v>
      </c>
      <c r="E111" s="11">
        <v>103.28609683538683</v>
      </c>
      <c r="F111" s="24">
        <v>7.6295399376717405</v>
      </c>
    </row>
    <row r="112" spans="1:6" x14ac:dyDescent="0.25">
      <c r="A112" s="9" t="s">
        <v>5659</v>
      </c>
      <c r="B112" s="9" t="s">
        <v>5660</v>
      </c>
      <c r="C112" s="9" t="s">
        <v>5387</v>
      </c>
      <c r="D112" s="10">
        <v>45203</v>
      </c>
      <c r="E112" s="11">
        <v>104.03314956854787</v>
      </c>
      <c r="F112" s="24">
        <v>7.6295399376717405</v>
      </c>
    </row>
    <row r="113" spans="1:6" x14ac:dyDescent="0.25">
      <c r="A113" s="9" t="s">
        <v>5661</v>
      </c>
      <c r="B113" s="9" t="s">
        <v>5662</v>
      </c>
      <c r="C113" s="9" t="s">
        <v>5391</v>
      </c>
      <c r="D113" s="10">
        <v>45206</v>
      </c>
      <c r="E113" s="11">
        <v>98.316614155718597</v>
      </c>
      <c r="F113" s="24">
        <v>7.6295399376717405</v>
      </c>
    </row>
    <row r="114" spans="1:6" x14ac:dyDescent="0.25">
      <c r="A114" s="9" t="s">
        <v>5663</v>
      </c>
      <c r="B114" s="9" t="s">
        <v>5664</v>
      </c>
      <c r="C114" s="9" t="s">
        <v>5348</v>
      </c>
      <c r="D114" s="10">
        <v>45213</v>
      </c>
      <c r="E114" s="11">
        <v>103.30488702256618</v>
      </c>
      <c r="F114" s="24">
        <v>7.6295399376717405</v>
      </c>
    </row>
    <row r="115" spans="1:6" x14ac:dyDescent="0.25">
      <c r="A115" s="9" t="s">
        <v>5665</v>
      </c>
      <c r="B115" s="9" t="s">
        <v>5666</v>
      </c>
      <c r="C115" s="9" t="s">
        <v>5350</v>
      </c>
      <c r="D115" s="10">
        <v>45217</v>
      </c>
      <c r="E115" s="11">
        <v>103.42292879700679</v>
      </c>
      <c r="F115" s="24">
        <v>7.6295399376717405</v>
      </c>
    </row>
    <row r="116" spans="1:6" x14ac:dyDescent="0.25">
      <c r="A116" s="9" t="s">
        <v>5667</v>
      </c>
      <c r="B116" s="9" t="s">
        <v>5668</v>
      </c>
      <c r="C116" s="9" t="s">
        <v>5328</v>
      </c>
      <c r="D116" s="10">
        <v>45291</v>
      </c>
      <c r="E116" s="11">
        <v>104.0396136221903</v>
      </c>
      <c r="F116" s="24">
        <v>7.6295399376717405</v>
      </c>
    </row>
    <row r="117" spans="1:6" x14ac:dyDescent="0.25">
      <c r="A117" s="9" t="s">
        <v>5669</v>
      </c>
      <c r="B117" s="9" t="s">
        <v>5670</v>
      </c>
      <c r="C117" s="9" t="s">
        <v>5413</v>
      </c>
      <c r="D117" s="10">
        <v>45329</v>
      </c>
      <c r="E117" s="11">
        <v>97.611862796213302</v>
      </c>
      <c r="F117" s="24">
        <v>7.7490151460361743</v>
      </c>
    </row>
    <row r="118" spans="1:6" x14ac:dyDescent="0.25">
      <c r="A118" s="9" t="s">
        <v>5671</v>
      </c>
      <c r="B118" s="9" t="s">
        <v>5672</v>
      </c>
      <c r="C118" s="9" t="s">
        <v>5415</v>
      </c>
      <c r="D118" s="10">
        <v>45329</v>
      </c>
      <c r="E118" s="11">
        <v>98.015645666447227</v>
      </c>
      <c r="F118" s="24">
        <v>7.7490151460361743</v>
      </c>
    </row>
    <row r="119" spans="1:6" x14ac:dyDescent="0.25">
      <c r="A119" s="9" t="s">
        <v>5673</v>
      </c>
      <c r="B119" s="9" t="s">
        <v>5674</v>
      </c>
      <c r="C119" s="9" t="s">
        <v>5406</v>
      </c>
      <c r="D119" s="10">
        <v>45344</v>
      </c>
      <c r="E119" s="11">
        <v>99.710272879315809</v>
      </c>
      <c r="F119" s="24">
        <v>7.7490151460361743</v>
      </c>
    </row>
    <row r="120" spans="1:6" x14ac:dyDescent="0.25">
      <c r="A120" s="9" t="s">
        <v>5675</v>
      </c>
      <c r="B120" s="9" t="s">
        <v>5676</v>
      </c>
      <c r="C120" s="9" t="s">
        <v>5399</v>
      </c>
      <c r="D120" s="10">
        <v>45344</v>
      </c>
      <c r="E120" s="11">
        <v>99.750145276216628</v>
      </c>
      <c r="F120" s="24">
        <v>7.7490151460361743</v>
      </c>
    </row>
    <row r="121" spans="1:6" x14ac:dyDescent="0.25">
      <c r="A121" s="9" t="s">
        <v>5677</v>
      </c>
      <c r="B121" s="9" t="s">
        <v>5678</v>
      </c>
      <c r="C121" s="9" t="s">
        <v>5429</v>
      </c>
      <c r="D121" s="10">
        <v>45344</v>
      </c>
      <c r="E121" s="11">
        <v>99.790017673117433</v>
      </c>
      <c r="F121" s="24">
        <v>7.7490151460361743</v>
      </c>
    </row>
    <row r="122" spans="1:6" x14ac:dyDescent="0.25">
      <c r="A122" s="9" t="s">
        <v>5679</v>
      </c>
      <c r="B122" s="9" t="s">
        <v>5680</v>
      </c>
      <c r="C122" s="9" t="s">
        <v>5422</v>
      </c>
      <c r="D122" s="10">
        <v>45344</v>
      </c>
      <c r="E122" s="11">
        <v>99.829890070018223</v>
      </c>
      <c r="F122" s="24">
        <v>7.7490151460361743</v>
      </c>
    </row>
    <row r="123" spans="1:6" x14ac:dyDescent="0.25">
      <c r="A123" s="9" t="s">
        <v>5681</v>
      </c>
      <c r="B123" s="9" t="s">
        <v>5682</v>
      </c>
      <c r="C123" s="9" t="s">
        <v>5405</v>
      </c>
      <c r="D123" s="10">
        <v>45344</v>
      </c>
      <c r="E123" s="11">
        <v>99.869762466919028</v>
      </c>
      <c r="F123" s="24">
        <v>7.7490151460361743</v>
      </c>
    </row>
    <row r="124" spans="1:6" x14ac:dyDescent="0.25">
      <c r="A124" s="9" t="s">
        <v>5683</v>
      </c>
      <c r="B124" s="9" t="s">
        <v>5684</v>
      </c>
      <c r="C124" s="9" t="s">
        <v>5382</v>
      </c>
      <c r="D124" s="10">
        <v>45344</v>
      </c>
      <c r="E124" s="11">
        <v>99.909634863819846</v>
      </c>
      <c r="F124" s="24">
        <v>7.7490151460361743</v>
      </c>
    </row>
    <row r="125" spans="1:6" x14ac:dyDescent="0.25">
      <c r="A125" s="9" t="s">
        <v>5685</v>
      </c>
      <c r="B125" s="9" t="s">
        <v>5686</v>
      </c>
      <c r="C125" s="9" t="s">
        <v>5401</v>
      </c>
      <c r="D125" s="10">
        <v>45344</v>
      </c>
      <c r="E125" s="11">
        <v>99.949507260720665</v>
      </c>
      <c r="F125" s="24">
        <v>7.7490151460361743</v>
      </c>
    </row>
    <row r="126" spans="1:6" x14ac:dyDescent="0.25">
      <c r="A126" s="9" t="s">
        <v>5687</v>
      </c>
      <c r="B126" s="9" t="s">
        <v>5688</v>
      </c>
      <c r="C126" s="9" t="s">
        <v>5374</v>
      </c>
      <c r="D126" s="10">
        <v>45344</v>
      </c>
      <c r="E126" s="11">
        <v>99.98937965762147</v>
      </c>
      <c r="F126" s="24">
        <v>7.7490151460361743</v>
      </c>
    </row>
    <row r="127" spans="1:6" x14ac:dyDescent="0.25">
      <c r="A127" s="9" t="s">
        <v>5689</v>
      </c>
      <c r="B127" s="9" t="s">
        <v>5690</v>
      </c>
      <c r="C127" s="9" t="s">
        <v>5307</v>
      </c>
      <c r="D127" s="10">
        <v>45344</v>
      </c>
      <c r="E127" s="11">
        <v>100.02925205452229</v>
      </c>
      <c r="F127" s="24">
        <v>7.7490151460361743</v>
      </c>
    </row>
    <row r="128" spans="1:6" x14ac:dyDescent="0.25">
      <c r="A128" s="9" t="s">
        <v>5691</v>
      </c>
      <c r="B128" s="9" t="s">
        <v>5692</v>
      </c>
      <c r="C128" s="9" t="s">
        <v>5308</v>
      </c>
      <c r="D128" s="10">
        <v>45344</v>
      </c>
      <c r="E128" s="11">
        <v>100.06912445142309</v>
      </c>
      <c r="F128" s="24">
        <v>7.7490151460361743</v>
      </c>
    </row>
    <row r="129" spans="1:6" x14ac:dyDescent="0.25">
      <c r="A129" s="9" t="s">
        <v>5693</v>
      </c>
      <c r="B129" s="9" t="s">
        <v>5694</v>
      </c>
      <c r="C129" s="9" t="s">
        <v>5365</v>
      </c>
      <c r="D129" s="10">
        <v>45344</v>
      </c>
      <c r="E129" s="11">
        <v>100.1089968483239</v>
      </c>
      <c r="F129" s="24">
        <v>7.7490151460361743</v>
      </c>
    </row>
    <row r="130" spans="1:6" x14ac:dyDescent="0.25">
      <c r="A130" s="9" t="s">
        <v>5695</v>
      </c>
      <c r="B130" s="9" t="s">
        <v>5696</v>
      </c>
      <c r="C130" s="9" t="s">
        <v>5405</v>
      </c>
      <c r="D130" s="10">
        <v>45350</v>
      </c>
      <c r="E130" s="11">
        <v>99.870632601628401</v>
      </c>
      <c r="F130" s="24">
        <v>7.7490151460361743</v>
      </c>
    </row>
    <row r="131" spans="1:6" x14ac:dyDescent="0.25">
      <c r="A131" s="9" t="s">
        <v>5697</v>
      </c>
      <c r="B131" s="9" t="s">
        <v>5698</v>
      </c>
      <c r="C131" s="9" t="s">
        <v>5401</v>
      </c>
      <c r="D131" s="10">
        <v>45350</v>
      </c>
      <c r="E131" s="11">
        <v>99.950606300084871</v>
      </c>
      <c r="F131" s="24">
        <v>7.7490151460361743</v>
      </c>
    </row>
    <row r="132" spans="1:6" x14ac:dyDescent="0.25">
      <c r="A132" s="9" t="s">
        <v>5699</v>
      </c>
      <c r="B132" s="9" t="s">
        <v>5700</v>
      </c>
      <c r="C132" s="9" t="s">
        <v>5308</v>
      </c>
      <c r="D132" s="10">
        <v>45350</v>
      </c>
      <c r="E132" s="11">
        <v>100.07056684776958</v>
      </c>
      <c r="F132" s="24">
        <v>7.7490151460361743</v>
      </c>
    </row>
    <row r="133" spans="1:6" x14ac:dyDescent="0.25">
      <c r="A133" s="9" t="s">
        <v>5701</v>
      </c>
      <c r="B133" s="9" t="s">
        <v>5702</v>
      </c>
      <c r="C133" s="9" t="s">
        <v>5365</v>
      </c>
      <c r="D133" s="10">
        <v>45350</v>
      </c>
      <c r="E133" s="11">
        <v>100.11055369699783</v>
      </c>
      <c r="F133" s="24">
        <v>7.7490151460361743</v>
      </c>
    </row>
    <row r="134" spans="1:6" x14ac:dyDescent="0.25">
      <c r="A134" s="9" t="s">
        <v>5703</v>
      </c>
      <c r="B134" s="9" t="s">
        <v>5704</v>
      </c>
      <c r="C134" s="9" t="s">
        <v>5390</v>
      </c>
      <c r="D134" s="10">
        <v>45350</v>
      </c>
      <c r="E134" s="11">
        <v>100.15054054622607</v>
      </c>
      <c r="F134" s="24">
        <v>7.7490151460361743</v>
      </c>
    </row>
    <row r="135" spans="1:6" x14ac:dyDescent="0.25">
      <c r="A135" s="9" t="s">
        <v>5705</v>
      </c>
      <c r="B135" s="9" t="s">
        <v>5706</v>
      </c>
      <c r="C135" s="9" t="s">
        <v>5424</v>
      </c>
      <c r="D135" s="10">
        <v>45358</v>
      </c>
      <c r="E135" s="11">
        <v>100.47462094557662</v>
      </c>
      <c r="F135" s="24">
        <v>7.7490151460361743</v>
      </c>
    </row>
    <row r="136" spans="1:6" x14ac:dyDescent="0.25">
      <c r="A136" s="9" t="s">
        <v>5707</v>
      </c>
      <c r="B136" s="9" t="s">
        <v>5708</v>
      </c>
      <c r="C136" s="9" t="s">
        <v>5369</v>
      </c>
      <c r="D136" s="10">
        <v>45361</v>
      </c>
      <c r="E136" s="11">
        <v>103.61294170627232</v>
      </c>
      <c r="F136" s="24">
        <v>7.7490151460361743</v>
      </c>
    </row>
    <row r="137" spans="1:6" x14ac:dyDescent="0.25">
      <c r="A137" s="9" t="s">
        <v>5709</v>
      </c>
      <c r="B137" s="9" t="s">
        <v>5710</v>
      </c>
      <c r="C137" s="9" t="s">
        <v>5342</v>
      </c>
      <c r="D137" s="10">
        <v>45366</v>
      </c>
      <c r="E137" s="11">
        <v>102.57484593315209</v>
      </c>
      <c r="F137" s="24">
        <v>7.7490151460361743</v>
      </c>
    </row>
    <row r="138" spans="1:6" x14ac:dyDescent="0.25">
      <c r="A138" s="9" t="s">
        <v>5711</v>
      </c>
      <c r="B138" s="9" t="s">
        <v>5712</v>
      </c>
      <c r="C138" s="9" t="s">
        <v>5344</v>
      </c>
      <c r="D138" s="10">
        <v>45372</v>
      </c>
      <c r="E138" s="11">
        <v>103.31169206964894</v>
      </c>
      <c r="F138" s="24">
        <v>7.7490151460361743</v>
      </c>
    </row>
    <row r="139" spans="1:6" x14ac:dyDescent="0.25">
      <c r="A139" s="9" t="s">
        <v>5713</v>
      </c>
      <c r="B139" s="9" t="s">
        <v>5714</v>
      </c>
      <c r="C139" s="9" t="s">
        <v>5423</v>
      </c>
      <c r="D139" s="10">
        <v>45373</v>
      </c>
      <c r="E139" s="11">
        <v>100.64419044978953</v>
      </c>
      <c r="F139" s="24">
        <v>7.7490151460361743</v>
      </c>
    </row>
    <row r="140" spans="1:6" x14ac:dyDescent="0.25">
      <c r="A140" s="9" t="s">
        <v>5715</v>
      </c>
      <c r="B140" s="9" t="s">
        <v>5716</v>
      </c>
      <c r="C140" s="9" t="s">
        <v>5425</v>
      </c>
      <c r="D140" s="10">
        <v>45373</v>
      </c>
      <c r="E140" s="11">
        <v>100.68463576868531</v>
      </c>
      <c r="F140" s="24">
        <v>7.7490151460361743</v>
      </c>
    </row>
    <row r="141" spans="1:6" x14ac:dyDescent="0.25">
      <c r="A141" s="9" t="s">
        <v>5717</v>
      </c>
      <c r="B141" s="9" t="s">
        <v>5718</v>
      </c>
      <c r="C141" s="9" t="s">
        <v>5398</v>
      </c>
      <c r="D141" s="10">
        <v>45373</v>
      </c>
      <c r="E141" s="11">
        <v>100.76552640647691</v>
      </c>
      <c r="F141" s="24">
        <v>7.7490151460361743</v>
      </c>
    </row>
    <row r="142" spans="1:6" x14ac:dyDescent="0.25">
      <c r="A142" s="9" t="s">
        <v>5719</v>
      </c>
      <c r="B142" s="9" t="s">
        <v>5720</v>
      </c>
      <c r="C142" s="9" t="s">
        <v>5347</v>
      </c>
      <c r="D142" s="10">
        <v>45379</v>
      </c>
      <c r="E142" s="11">
        <v>103.16277480767125</v>
      </c>
      <c r="F142" s="24">
        <v>7.7490151460361743</v>
      </c>
    </row>
    <row r="143" spans="1:6" x14ac:dyDescent="0.25">
      <c r="A143" s="9" t="s">
        <v>5721</v>
      </c>
      <c r="B143" s="9" t="s">
        <v>5722</v>
      </c>
      <c r="C143" s="9" t="s">
        <v>5346</v>
      </c>
      <c r="D143" s="10">
        <v>45380</v>
      </c>
      <c r="E143" s="11">
        <v>102.96172387396069</v>
      </c>
      <c r="F143" s="24">
        <v>7.7490151460361743</v>
      </c>
    </row>
    <row r="144" spans="1:6" x14ac:dyDescent="0.25">
      <c r="A144" s="9" t="s">
        <v>5723</v>
      </c>
      <c r="B144" s="9" t="s">
        <v>5724</v>
      </c>
      <c r="C144" s="9" t="s">
        <v>5358</v>
      </c>
      <c r="D144" s="10">
        <v>45381</v>
      </c>
      <c r="E144" s="11">
        <v>103.04467480235542</v>
      </c>
      <c r="F144" s="24">
        <v>7.7490151460361743</v>
      </c>
    </row>
    <row r="145" spans="1:6" x14ac:dyDescent="0.25">
      <c r="A145" s="9" t="s">
        <v>5725</v>
      </c>
      <c r="B145" s="9" t="s">
        <v>5726</v>
      </c>
      <c r="C145" s="9" t="s">
        <v>5358</v>
      </c>
      <c r="D145" s="10">
        <v>45381</v>
      </c>
      <c r="E145" s="11">
        <v>103.04467480235542</v>
      </c>
      <c r="F145" s="24">
        <v>7.7490151460361743</v>
      </c>
    </row>
    <row r="146" spans="1:6" x14ac:dyDescent="0.25">
      <c r="A146" s="9" t="s">
        <v>5727</v>
      </c>
      <c r="B146" s="9" t="s">
        <v>5728</v>
      </c>
      <c r="C146" s="9" t="s">
        <v>5358</v>
      </c>
      <c r="D146" s="10">
        <v>45381</v>
      </c>
      <c r="E146" s="11">
        <v>103.04467480235542</v>
      </c>
      <c r="F146" s="24">
        <v>7.7490151460361743</v>
      </c>
    </row>
    <row r="147" spans="1:6" x14ac:dyDescent="0.25">
      <c r="A147" s="9" t="s">
        <v>5729</v>
      </c>
      <c r="B147" s="9" t="s">
        <v>5730</v>
      </c>
      <c r="C147" s="9" t="s">
        <v>5362</v>
      </c>
      <c r="D147" s="10">
        <v>45381</v>
      </c>
      <c r="E147" s="11">
        <v>99.553214441845711</v>
      </c>
      <c r="F147" s="24">
        <v>7.7490151460361743</v>
      </c>
    </row>
    <row r="148" spans="1:6" x14ac:dyDescent="0.25">
      <c r="A148" s="9" t="s">
        <v>5731</v>
      </c>
      <c r="B148" s="9" t="s">
        <v>5732</v>
      </c>
      <c r="C148" s="9" t="s">
        <v>5358</v>
      </c>
      <c r="D148" s="10">
        <v>45381</v>
      </c>
      <c r="E148" s="11">
        <v>103.04467480235542</v>
      </c>
      <c r="F148" s="24">
        <v>7.7490151460361743</v>
      </c>
    </row>
    <row r="149" spans="1:6" x14ac:dyDescent="0.25">
      <c r="A149" s="9" t="s">
        <v>5733</v>
      </c>
      <c r="B149" s="9" t="s">
        <v>5734</v>
      </c>
      <c r="C149" s="9" t="s">
        <v>5315</v>
      </c>
      <c r="D149" s="10">
        <v>45382</v>
      </c>
      <c r="E149" s="11">
        <v>101.86732189009054</v>
      </c>
      <c r="F149" s="24">
        <v>7.7490151460361743</v>
      </c>
    </row>
    <row r="150" spans="1:6" x14ac:dyDescent="0.25">
      <c r="A150" s="9" t="s">
        <v>5735</v>
      </c>
      <c r="B150" s="9" t="s">
        <v>5736</v>
      </c>
      <c r="C150" s="9" t="s">
        <v>5315</v>
      </c>
      <c r="D150" s="10">
        <v>45382</v>
      </c>
      <c r="E150" s="11">
        <v>101.86732189009054</v>
      </c>
      <c r="F150" s="24">
        <v>7.7490151460361743</v>
      </c>
    </row>
    <row r="151" spans="1:6" x14ac:dyDescent="0.25">
      <c r="A151" s="9" t="s">
        <v>5737</v>
      </c>
      <c r="B151" s="9" t="s">
        <v>5738</v>
      </c>
      <c r="C151" s="9" t="s">
        <v>5336</v>
      </c>
      <c r="D151" s="10">
        <v>45382</v>
      </c>
      <c r="E151" s="11">
        <v>102.84168292093044</v>
      </c>
      <c r="F151" s="24">
        <v>7.7490151460361743</v>
      </c>
    </row>
    <row r="152" spans="1:6" x14ac:dyDescent="0.25">
      <c r="A152" s="9" t="s">
        <v>5739</v>
      </c>
      <c r="B152" s="9" t="s">
        <v>5740</v>
      </c>
      <c r="C152" s="9" t="s">
        <v>5337</v>
      </c>
      <c r="D152" s="10">
        <v>45445</v>
      </c>
      <c r="E152" s="11">
        <v>102.49321337968901</v>
      </c>
      <c r="F152" s="24">
        <v>7.7490151460361743</v>
      </c>
    </row>
    <row r="153" spans="1:6" x14ac:dyDescent="0.25">
      <c r="A153" s="9" t="s">
        <v>5741</v>
      </c>
      <c r="B153" s="9" t="s">
        <v>5742</v>
      </c>
      <c r="C153" s="9" t="s">
        <v>5331</v>
      </c>
      <c r="D153" s="10">
        <v>45458</v>
      </c>
      <c r="E153" s="11">
        <v>101.79201739138585</v>
      </c>
      <c r="F153" s="24">
        <v>7.7490151460361743</v>
      </c>
    </row>
    <row r="154" spans="1:6" x14ac:dyDescent="0.25">
      <c r="A154" s="9" t="s">
        <v>5743</v>
      </c>
      <c r="B154" s="9" t="s">
        <v>5744</v>
      </c>
      <c r="C154" s="9" t="s">
        <v>5331</v>
      </c>
      <c r="D154" s="10">
        <v>45464</v>
      </c>
      <c r="E154" s="11">
        <v>101.79611292624715</v>
      </c>
      <c r="F154" s="24">
        <v>7.7490151460361743</v>
      </c>
    </row>
    <row r="155" spans="1:6" x14ac:dyDescent="0.25">
      <c r="A155" s="9" t="s">
        <v>5745</v>
      </c>
      <c r="B155" s="9" t="s">
        <v>5746</v>
      </c>
      <c r="C155" s="9" t="s">
        <v>5324</v>
      </c>
      <c r="D155" s="10">
        <v>45464</v>
      </c>
      <c r="E155" s="11">
        <v>101.96443793897851</v>
      </c>
      <c r="F155" s="24">
        <v>7.7490151460361743</v>
      </c>
    </row>
    <row r="156" spans="1:6" x14ac:dyDescent="0.25">
      <c r="A156" s="9" t="s">
        <v>5747</v>
      </c>
      <c r="B156" s="9" t="s">
        <v>5748</v>
      </c>
      <c r="C156" s="9" t="s">
        <v>5341</v>
      </c>
      <c r="D156" s="10">
        <v>45466</v>
      </c>
      <c r="E156" s="11">
        <v>102.26081055845958</v>
      </c>
      <c r="F156" s="24">
        <v>7.7490151460361743</v>
      </c>
    </row>
    <row r="157" spans="1:6" x14ac:dyDescent="0.25">
      <c r="A157" s="9" t="s">
        <v>5749</v>
      </c>
      <c r="B157" s="9" t="s">
        <v>5750</v>
      </c>
      <c r="C157" s="9" t="s">
        <v>5321</v>
      </c>
      <c r="D157" s="10">
        <v>45473</v>
      </c>
      <c r="E157" s="11">
        <v>101.63358795962355</v>
      </c>
      <c r="F157" s="24">
        <v>7.7490151460361743</v>
      </c>
    </row>
    <row r="158" spans="1:6" x14ac:dyDescent="0.25">
      <c r="A158" s="9" t="s">
        <v>5751</v>
      </c>
      <c r="B158" s="9" t="s">
        <v>5752</v>
      </c>
      <c r="C158" s="9" t="s">
        <v>5335</v>
      </c>
      <c r="D158" s="10">
        <v>45477</v>
      </c>
      <c r="E158" s="11">
        <v>101.29773737791399</v>
      </c>
      <c r="F158" s="24">
        <v>7.7490151460361743</v>
      </c>
    </row>
    <row r="159" spans="1:6" x14ac:dyDescent="0.25">
      <c r="A159" s="9" t="s">
        <v>5753</v>
      </c>
      <c r="B159" s="9" t="s">
        <v>5754</v>
      </c>
      <c r="C159" s="9" t="s">
        <v>5375</v>
      </c>
      <c r="D159" s="10">
        <v>45542</v>
      </c>
      <c r="E159" s="11">
        <v>99.29746444045449</v>
      </c>
      <c r="F159" s="24">
        <v>7.7490151460361743</v>
      </c>
    </row>
    <row r="160" spans="1:6" x14ac:dyDescent="0.25">
      <c r="A160" s="9" t="s">
        <v>5755</v>
      </c>
      <c r="B160" s="9" t="s">
        <v>5756</v>
      </c>
      <c r="C160" s="9" t="s">
        <v>5396</v>
      </c>
      <c r="D160" s="10">
        <v>45558</v>
      </c>
      <c r="E160" s="11">
        <v>97.634227809380008</v>
      </c>
      <c r="F160" s="24">
        <v>7.7490151460361743</v>
      </c>
    </row>
    <row r="161" spans="1:6" x14ac:dyDescent="0.25">
      <c r="A161" s="9" t="s">
        <v>5757</v>
      </c>
      <c r="B161" s="9" t="s">
        <v>5758</v>
      </c>
      <c r="C161" s="9" t="s">
        <v>5336</v>
      </c>
      <c r="D161" s="10">
        <v>45569</v>
      </c>
      <c r="E161" s="11">
        <v>103.07957440528745</v>
      </c>
      <c r="F161" s="24">
        <v>7.7490151460361743</v>
      </c>
    </row>
    <row r="162" spans="1:6" x14ac:dyDescent="0.25">
      <c r="A162" s="9" t="s">
        <v>5759</v>
      </c>
      <c r="B162" s="9" t="s">
        <v>5760</v>
      </c>
      <c r="C162" s="9" t="s">
        <v>5353</v>
      </c>
      <c r="D162" s="10">
        <v>45569</v>
      </c>
      <c r="E162" s="11">
        <v>103.51928587081825</v>
      </c>
      <c r="F162" s="24">
        <v>7.7490151460361743</v>
      </c>
    </row>
    <row r="163" spans="1:6" x14ac:dyDescent="0.25">
      <c r="A163" s="9" t="s">
        <v>5761</v>
      </c>
      <c r="B163" s="9" t="s">
        <v>5762</v>
      </c>
      <c r="C163" s="9" t="s">
        <v>5379</v>
      </c>
      <c r="D163" s="10">
        <v>45572</v>
      </c>
      <c r="E163" s="11">
        <v>97.933499700546719</v>
      </c>
      <c r="F163" s="24">
        <v>7.7490151460361743</v>
      </c>
    </row>
    <row r="164" spans="1:6" x14ac:dyDescent="0.25">
      <c r="A164" s="9" t="s">
        <v>5763</v>
      </c>
      <c r="B164" s="9" t="s">
        <v>5764</v>
      </c>
      <c r="C164" s="9" t="s">
        <v>5364</v>
      </c>
      <c r="D164" s="10">
        <v>45579</v>
      </c>
      <c r="E164" s="11">
        <v>103.13796761540833</v>
      </c>
      <c r="F164" s="24">
        <v>7.7490151460361743</v>
      </c>
    </row>
    <row r="165" spans="1:6" x14ac:dyDescent="0.25">
      <c r="A165" s="9" t="s">
        <v>5765</v>
      </c>
      <c r="B165" s="9" t="s">
        <v>5766</v>
      </c>
      <c r="C165" s="9" t="s">
        <v>5336</v>
      </c>
      <c r="D165" s="10">
        <v>45583</v>
      </c>
      <c r="E165" s="11">
        <v>103.09714509879339</v>
      </c>
      <c r="F165" s="24">
        <v>7.7490151460361743</v>
      </c>
    </row>
    <row r="166" spans="1:6" x14ac:dyDescent="0.25">
      <c r="A166" s="9" t="s">
        <v>5767</v>
      </c>
      <c r="B166" s="9" t="s">
        <v>5768</v>
      </c>
      <c r="C166" s="9" t="s">
        <v>5345</v>
      </c>
      <c r="D166" s="10">
        <v>45657</v>
      </c>
      <c r="E166" s="11">
        <v>103.76137115514666</v>
      </c>
      <c r="F166" s="24">
        <v>7.7490151460361743</v>
      </c>
    </row>
    <row r="167" spans="1:6" x14ac:dyDescent="0.25">
      <c r="A167" s="9" t="s">
        <v>5769</v>
      </c>
      <c r="B167" s="9" t="s">
        <v>5770</v>
      </c>
      <c r="C167" s="9" t="s">
        <v>5420</v>
      </c>
      <c r="D167" s="10">
        <v>45695</v>
      </c>
      <c r="E167" s="11">
        <v>96.776580926239504</v>
      </c>
      <c r="F167" s="24">
        <v>7.9895897278837174</v>
      </c>
    </row>
    <row r="168" spans="1:6" x14ac:dyDescent="0.25">
      <c r="A168" s="9" t="s">
        <v>5771</v>
      </c>
      <c r="B168" s="9" t="s">
        <v>5772</v>
      </c>
      <c r="C168" s="9" t="s">
        <v>5412</v>
      </c>
      <c r="D168" s="10">
        <v>45695</v>
      </c>
      <c r="E168" s="11">
        <v>97.23478175988987</v>
      </c>
      <c r="F168" s="24">
        <v>7.9895897278837174</v>
      </c>
    </row>
    <row r="169" spans="1:6" x14ac:dyDescent="0.25">
      <c r="A169" s="9" t="s">
        <v>5773</v>
      </c>
      <c r="B169" s="9" t="s">
        <v>5774</v>
      </c>
      <c r="C169" s="9" t="s">
        <v>5406</v>
      </c>
      <c r="D169" s="10">
        <v>45710</v>
      </c>
      <c r="E169" s="11">
        <v>98.557905883771184</v>
      </c>
      <c r="F169" s="24">
        <v>7.9895897278837174</v>
      </c>
    </row>
    <row r="170" spans="1:6" x14ac:dyDescent="0.25">
      <c r="A170" s="9" t="s">
        <v>5775</v>
      </c>
      <c r="B170" s="9" t="s">
        <v>5776</v>
      </c>
      <c r="C170" s="9" t="s">
        <v>5399</v>
      </c>
      <c r="D170" s="10">
        <v>45710</v>
      </c>
      <c r="E170" s="11">
        <v>98.603987517128658</v>
      </c>
      <c r="F170" s="24">
        <v>7.9895897278837174</v>
      </c>
    </row>
    <row r="171" spans="1:6" x14ac:dyDescent="0.25">
      <c r="A171" s="9" t="s">
        <v>5777</v>
      </c>
      <c r="B171" s="9" t="s">
        <v>5778</v>
      </c>
      <c r="C171" s="9" t="s">
        <v>5429</v>
      </c>
      <c r="D171" s="10">
        <v>45710</v>
      </c>
      <c r="E171" s="11">
        <v>98.65006915048609</v>
      </c>
      <c r="F171" s="24">
        <v>7.9895897278837174</v>
      </c>
    </row>
    <row r="172" spans="1:6" x14ac:dyDescent="0.25">
      <c r="A172" s="9" t="s">
        <v>5779</v>
      </c>
      <c r="B172" s="9" t="s">
        <v>5780</v>
      </c>
      <c r="C172" s="9" t="s">
        <v>5422</v>
      </c>
      <c r="D172" s="10">
        <v>45710</v>
      </c>
      <c r="E172" s="11">
        <v>98.696150783843535</v>
      </c>
      <c r="F172" s="24">
        <v>7.9895897278837174</v>
      </c>
    </row>
    <row r="173" spans="1:6" x14ac:dyDescent="0.25">
      <c r="A173" s="9" t="s">
        <v>5781</v>
      </c>
      <c r="B173" s="9" t="s">
        <v>5782</v>
      </c>
      <c r="C173" s="9" t="s">
        <v>5405</v>
      </c>
      <c r="D173" s="10">
        <v>45710</v>
      </c>
      <c r="E173" s="11">
        <v>98.742232417200981</v>
      </c>
      <c r="F173" s="24">
        <v>7.9895897278837174</v>
      </c>
    </row>
    <row r="174" spans="1:6" x14ac:dyDescent="0.25">
      <c r="A174" s="9" t="s">
        <v>5783</v>
      </c>
      <c r="B174" s="9" t="s">
        <v>5784</v>
      </c>
      <c r="C174" s="9" t="s">
        <v>5382</v>
      </c>
      <c r="D174" s="10">
        <v>45710</v>
      </c>
      <c r="E174" s="11">
        <v>98.788314050558441</v>
      </c>
      <c r="F174" s="24">
        <v>7.9895897278837174</v>
      </c>
    </row>
    <row r="175" spans="1:6" x14ac:dyDescent="0.25">
      <c r="A175" s="9" t="s">
        <v>5785</v>
      </c>
      <c r="B175" s="9" t="s">
        <v>5786</v>
      </c>
      <c r="C175" s="9" t="s">
        <v>5401</v>
      </c>
      <c r="D175" s="10">
        <v>45710</v>
      </c>
      <c r="E175" s="11">
        <v>98.834395683915872</v>
      </c>
      <c r="F175" s="24">
        <v>7.9895897278837174</v>
      </c>
    </row>
    <row r="176" spans="1:6" x14ac:dyDescent="0.25">
      <c r="A176" s="9" t="s">
        <v>5787</v>
      </c>
      <c r="B176" s="9" t="s">
        <v>5788</v>
      </c>
      <c r="C176" s="9" t="s">
        <v>5374</v>
      </c>
      <c r="D176" s="10">
        <v>45710</v>
      </c>
      <c r="E176" s="11">
        <v>98.880477317273346</v>
      </c>
      <c r="F176" s="24">
        <v>7.9895897278837174</v>
      </c>
    </row>
    <row r="177" spans="1:6" x14ac:dyDescent="0.25">
      <c r="A177" s="9" t="s">
        <v>5789</v>
      </c>
      <c r="B177" s="9" t="s">
        <v>5790</v>
      </c>
      <c r="C177" s="9" t="s">
        <v>5307</v>
      </c>
      <c r="D177" s="10">
        <v>45710</v>
      </c>
      <c r="E177" s="11">
        <v>98.926558950630792</v>
      </c>
      <c r="F177" s="24">
        <v>7.9895897278837174</v>
      </c>
    </row>
    <row r="178" spans="1:6" x14ac:dyDescent="0.25">
      <c r="A178" s="9" t="s">
        <v>5791</v>
      </c>
      <c r="B178" s="9" t="s">
        <v>5792</v>
      </c>
      <c r="C178" s="9" t="s">
        <v>5308</v>
      </c>
      <c r="D178" s="10">
        <v>45710</v>
      </c>
      <c r="E178" s="11">
        <v>98.972640583988237</v>
      </c>
      <c r="F178" s="24">
        <v>7.9895897278837174</v>
      </c>
    </row>
    <row r="179" spans="1:6" x14ac:dyDescent="0.25">
      <c r="A179" s="9" t="s">
        <v>5793</v>
      </c>
      <c r="B179" s="9" t="s">
        <v>5794</v>
      </c>
      <c r="C179" s="9" t="s">
        <v>5365</v>
      </c>
      <c r="D179" s="10">
        <v>45710</v>
      </c>
      <c r="E179" s="11">
        <v>99.018722217345669</v>
      </c>
      <c r="F179" s="24">
        <v>7.9895897278837174</v>
      </c>
    </row>
    <row r="180" spans="1:6" x14ac:dyDescent="0.25">
      <c r="A180" s="9" t="s">
        <v>5795</v>
      </c>
      <c r="B180" s="9" t="s">
        <v>5796</v>
      </c>
      <c r="C180" s="9" t="s">
        <v>5424</v>
      </c>
      <c r="D180" s="10">
        <v>45716</v>
      </c>
      <c r="E180" s="11">
        <v>99.433481425622887</v>
      </c>
      <c r="F180" s="24">
        <v>7.9895897278837174</v>
      </c>
    </row>
    <row r="181" spans="1:6" x14ac:dyDescent="0.25">
      <c r="A181" s="9" t="s">
        <v>5797</v>
      </c>
      <c r="B181" s="9" t="s">
        <v>5798</v>
      </c>
      <c r="C181" s="9" t="s">
        <v>5303</v>
      </c>
      <c r="D181" s="10">
        <v>45716</v>
      </c>
      <c r="E181" s="11">
        <v>99.525854215601896</v>
      </c>
      <c r="F181" s="24">
        <v>7.9895897278837174</v>
      </c>
    </row>
    <row r="182" spans="1:6" x14ac:dyDescent="0.25">
      <c r="A182" s="9" t="s">
        <v>5799</v>
      </c>
      <c r="B182" s="9" t="s">
        <v>5800</v>
      </c>
      <c r="C182" s="9" t="s">
        <v>5425</v>
      </c>
      <c r="D182" s="10">
        <v>45716</v>
      </c>
      <c r="E182" s="11">
        <v>99.664413400570467</v>
      </c>
      <c r="F182" s="24">
        <v>7.9895897278837174</v>
      </c>
    </row>
    <row r="183" spans="1:6" x14ac:dyDescent="0.25">
      <c r="A183" s="9" t="s">
        <v>5801</v>
      </c>
      <c r="B183" s="9" t="s">
        <v>5802</v>
      </c>
      <c r="C183" s="9" t="s">
        <v>5304</v>
      </c>
      <c r="D183" s="10">
        <v>45716</v>
      </c>
      <c r="E183" s="11">
        <v>99.710599795559972</v>
      </c>
      <c r="F183" s="24">
        <v>7.9895897278837174</v>
      </c>
    </row>
    <row r="184" spans="1:6" x14ac:dyDescent="0.25">
      <c r="A184" s="9" t="s">
        <v>5803</v>
      </c>
      <c r="B184" s="9" t="s">
        <v>5804</v>
      </c>
      <c r="C184" s="9" t="s">
        <v>5398</v>
      </c>
      <c r="D184" s="10">
        <v>45716</v>
      </c>
      <c r="E184" s="11">
        <v>99.756786190549505</v>
      </c>
      <c r="F184" s="24">
        <v>7.9895897278837174</v>
      </c>
    </row>
    <row r="185" spans="1:6" x14ac:dyDescent="0.25">
      <c r="A185" s="9" t="s">
        <v>5805</v>
      </c>
      <c r="B185" s="9" t="s">
        <v>5806</v>
      </c>
      <c r="C185" s="9" t="s">
        <v>5311</v>
      </c>
      <c r="D185" s="10">
        <v>45723</v>
      </c>
      <c r="E185" s="11">
        <v>100.08265061027812</v>
      </c>
      <c r="F185" s="24">
        <v>7.9895897278837174</v>
      </c>
    </row>
    <row r="186" spans="1:6" x14ac:dyDescent="0.25">
      <c r="A186" s="9" t="s">
        <v>5807</v>
      </c>
      <c r="B186" s="9" t="s">
        <v>5808</v>
      </c>
      <c r="C186" s="9" t="s">
        <v>5372</v>
      </c>
      <c r="D186" s="10">
        <v>45726</v>
      </c>
      <c r="E186" s="11">
        <v>102.77456713005111</v>
      </c>
      <c r="F186" s="24">
        <v>7.9895897278837174</v>
      </c>
    </row>
    <row r="187" spans="1:6" x14ac:dyDescent="0.25">
      <c r="A187" s="9" t="s">
        <v>5809</v>
      </c>
      <c r="B187" s="9" t="s">
        <v>5810</v>
      </c>
      <c r="C187" s="9" t="s">
        <v>5342</v>
      </c>
      <c r="D187" s="10">
        <v>45731</v>
      </c>
      <c r="E187" s="11">
        <v>101.8516296080839</v>
      </c>
      <c r="F187" s="24">
        <v>7.9895897278837174</v>
      </c>
    </row>
    <row r="188" spans="1:6" x14ac:dyDescent="0.25">
      <c r="A188" s="9" t="s">
        <v>5811</v>
      </c>
      <c r="B188" s="9" t="s">
        <v>5812</v>
      </c>
      <c r="C188" s="9" t="s">
        <v>5349</v>
      </c>
      <c r="D188" s="10">
        <v>45737</v>
      </c>
      <c r="E188" s="11">
        <v>102.46342600970078</v>
      </c>
      <c r="F188" s="24">
        <v>7.9895897278837174</v>
      </c>
    </row>
    <row r="189" spans="1:6" x14ac:dyDescent="0.25">
      <c r="A189" s="9" t="s">
        <v>5813</v>
      </c>
      <c r="B189" s="9" t="s">
        <v>5814</v>
      </c>
      <c r="C189" s="9" t="s">
        <v>5312</v>
      </c>
      <c r="D189" s="10">
        <v>45738</v>
      </c>
      <c r="E189" s="11">
        <v>100.13438214088413</v>
      </c>
      <c r="F189" s="24">
        <v>7.9895897278837174</v>
      </c>
    </row>
    <row r="190" spans="1:6" x14ac:dyDescent="0.25">
      <c r="A190" s="9" t="s">
        <v>5815</v>
      </c>
      <c r="B190" s="9" t="s">
        <v>5816</v>
      </c>
      <c r="C190" s="9" t="s">
        <v>5313</v>
      </c>
      <c r="D190" s="10">
        <v>45738</v>
      </c>
      <c r="E190" s="11">
        <v>100.18098838910824</v>
      </c>
      <c r="F190" s="24">
        <v>7.9895897278837174</v>
      </c>
    </row>
    <row r="191" spans="1:6" x14ac:dyDescent="0.25">
      <c r="A191" s="9" t="s">
        <v>5817</v>
      </c>
      <c r="B191" s="9" t="s">
        <v>5818</v>
      </c>
      <c r="C191" s="9" t="s">
        <v>5332</v>
      </c>
      <c r="D191" s="10">
        <v>45738</v>
      </c>
      <c r="E191" s="11">
        <v>100.27420088555644</v>
      </c>
      <c r="F191" s="24">
        <v>7.9895897278837174</v>
      </c>
    </row>
    <row r="192" spans="1:6" x14ac:dyDescent="0.25">
      <c r="A192" s="9" t="s">
        <v>5819</v>
      </c>
      <c r="B192" s="9" t="s">
        <v>5820</v>
      </c>
      <c r="C192" s="9" t="s">
        <v>5358</v>
      </c>
      <c r="D192" s="10">
        <v>45744</v>
      </c>
      <c r="E192" s="11">
        <v>102.37898529023488</v>
      </c>
      <c r="F192" s="24">
        <v>7.9895897278837174</v>
      </c>
    </row>
    <row r="193" spans="1:6" x14ac:dyDescent="0.25">
      <c r="A193" s="9" t="s">
        <v>5821</v>
      </c>
      <c r="B193" s="9" t="s">
        <v>5822</v>
      </c>
      <c r="C193" s="9" t="s">
        <v>5346</v>
      </c>
      <c r="D193" s="10">
        <v>45745</v>
      </c>
      <c r="E193" s="11">
        <v>102.28679495956564</v>
      </c>
      <c r="F193" s="24">
        <v>7.9895897278837174</v>
      </c>
    </row>
    <row r="194" spans="1:6" x14ac:dyDescent="0.25">
      <c r="A194" s="9" t="s">
        <v>5823</v>
      </c>
      <c r="B194" s="9" t="s">
        <v>5824</v>
      </c>
      <c r="C194" s="9" t="s">
        <v>5358</v>
      </c>
      <c r="D194" s="10">
        <v>45746</v>
      </c>
      <c r="E194" s="11">
        <v>102.38152528224623</v>
      </c>
      <c r="F194" s="24">
        <v>7.9895897278837174</v>
      </c>
    </row>
    <row r="195" spans="1:6" x14ac:dyDescent="0.25">
      <c r="A195" s="9" t="s">
        <v>5825</v>
      </c>
      <c r="B195" s="9" t="s">
        <v>5826</v>
      </c>
      <c r="C195" s="9" t="s">
        <v>5358</v>
      </c>
      <c r="D195" s="10">
        <v>45746</v>
      </c>
      <c r="E195" s="11">
        <v>102.38152528224623</v>
      </c>
      <c r="F195" s="24">
        <v>7.9895897278837174</v>
      </c>
    </row>
    <row r="196" spans="1:6" x14ac:dyDescent="0.25">
      <c r="A196" s="9" t="s">
        <v>5827</v>
      </c>
      <c r="B196" s="9" t="s">
        <v>5828</v>
      </c>
      <c r="C196" s="9" t="s">
        <v>5358</v>
      </c>
      <c r="D196" s="10">
        <v>45746</v>
      </c>
      <c r="E196" s="11">
        <v>102.38152528224623</v>
      </c>
      <c r="F196" s="24">
        <v>7.9895897278837174</v>
      </c>
    </row>
    <row r="197" spans="1:6" x14ac:dyDescent="0.25">
      <c r="A197" s="9" t="s">
        <v>5829</v>
      </c>
      <c r="B197" s="9" t="s">
        <v>5830</v>
      </c>
      <c r="C197" s="9" t="s">
        <v>5308</v>
      </c>
      <c r="D197" s="10">
        <v>45746</v>
      </c>
      <c r="E197" s="11">
        <v>98.969031852302606</v>
      </c>
      <c r="F197" s="24">
        <v>7.9895897278837174</v>
      </c>
    </row>
    <row r="198" spans="1:6" x14ac:dyDescent="0.25">
      <c r="A198" s="9" t="s">
        <v>5831</v>
      </c>
      <c r="B198" s="9" t="s">
        <v>5832</v>
      </c>
      <c r="C198" s="9" t="s">
        <v>5358</v>
      </c>
      <c r="D198" s="10">
        <v>45746</v>
      </c>
      <c r="E198" s="11">
        <v>102.38152528224623</v>
      </c>
      <c r="F198" s="24">
        <v>7.9895897278837174</v>
      </c>
    </row>
    <row r="199" spans="1:6" x14ac:dyDescent="0.25">
      <c r="A199" s="9" t="s">
        <v>5833</v>
      </c>
      <c r="B199" s="9" t="s">
        <v>5834</v>
      </c>
      <c r="C199" s="9" t="s">
        <v>5315</v>
      </c>
      <c r="D199" s="10">
        <v>45747</v>
      </c>
      <c r="E199" s="11">
        <v>101.02587720733712</v>
      </c>
      <c r="F199" s="24">
        <v>7.9895897278837174</v>
      </c>
    </row>
    <row r="200" spans="1:6" x14ac:dyDescent="0.25">
      <c r="A200" s="9" t="s">
        <v>5835</v>
      </c>
      <c r="B200" s="9" t="s">
        <v>5836</v>
      </c>
      <c r="C200" s="9" t="s">
        <v>5315</v>
      </c>
      <c r="D200" s="10">
        <v>45747</v>
      </c>
      <c r="E200" s="11">
        <v>101.02587720733712</v>
      </c>
      <c r="F200" s="24">
        <v>7.9895897278837174</v>
      </c>
    </row>
    <row r="201" spans="1:6" x14ac:dyDescent="0.25">
      <c r="A201" s="9" t="s">
        <v>5837</v>
      </c>
      <c r="B201" s="9" t="s">
        <v>5838</v>
      </c>
      <c r="C201" s="9" t="s">
        <v>5327</v>
      </c>
      <c r="D201" s="10">
        <v>45747</v>
      </c>
      <c r="E201" s="11">
        <v>102.33477879690453</v>
      </c>
      <c r="F201" s="24">
        <v>7.9895897278837174</v>
      </c>
    </row>
    <row r="202" spans="1:6" x14ac:dyDescent="0.25">
      <c r="A202" s="9" t="s">
        <v>5839</v>
      </c>
      <c r="B202" s="9" t="s">
        <v>5840</v>
      </c>
      <c r="C202" s="9" t="s">
        <v>5320</v>
      </c>
      <c r="D202" s="10">
        <v>45810</v>
      </c>
      <c r="E202" s="11">
        <v>101.56286642462882</v>
      </c>
      <c r="F202" s="24">
        <v>7.9895897278837174</v>
      </c>
    </row>
    <row r="203" spans="1:6" x14ac:dyDescent="0.25">
      <c r="A203" s="9" t="s">
        <v>5841</v>
      </c>
      <c r="B203" s="9" t="s">
        <v>5842</v>
      </c>
      <c r="C203" s="9" t="s">
        <v>5331</v>
      </c>
      <c r="D203" s="10">
        <v>45823</v>
      </c>
      <c r="E203" s="11">
        <v>100.89598869951428</v>
      </c>
      <c r="F203" s="24">
        <v>7.9895897278837174</v>
      </c>
    </row>
    <row r="204" spans="1:6" x14ac:dyDescent="0.25">
      <c r="A204" s="9" t="s">
        <v>5843</v>
      </c>
      <c r="B204" s="9" t="s">
        <v>5844</v>
      </c>
      <c r="C204" s="9" t="s">
        <v>5331</v>
      </c>
      <c r="D204" s="10">
        <v>45829</v>
      </c>
      <c r="E204" s="11">
        <v>100.89722998331378</v>
      </c>
      <c r="F204" s="24">
        <v>7.9895897278837174</v>
      </c>
    </row>
    <row r="205" spans="1:6" x14ac:dyDescent="0.25">
      <c r="A205" s="9" t="s">
        <v>5845</v>
      </c>
      <c r="B205" s="9" t="s">
        <v>5846</v>
      </c>
      <c r="C205" s="9" t="s">
        <v>5324</v>
      </c>
      <c r="D205" s="10">
        <v>45829</v>
      </c>
      <c r="E205" s="11">
        <v>101.08962513285799</v>
      </c>
      <c r="F205" s="24">
        <v>7.9895897278837174</v>
      </c>
    </row>
    <row r="206" spans="1:6" x14ac:dyDescent="0.25">
      <c r="A206" s="9" t="s">
        <v>5847</v>
      </c>
      <c r="B206" s="9" t="s">
        <v>5848</v>
      </c>
      <c r="C206" s="9" t="s">
        <v>5340</v>
      </c>
      <c r="D206" s="10">
        <v>45831</v>
      </c>
      <c r="E206" s="11">
        <v>101.61966418627443</v>
      </c>
      <c r="F206" s="24">
        <v>7.9895897278837174</v>
      </c>
    </row>
    <row r="207" spans="1:6" x14ac:dyDescent="0.25">
      <c r="A207" s="9" t="s">
        <v>5849</v>
      </c>
      <c r="B207" s="9" t="s">
        <v>5850</v>
      </c>
      <c r="C207" s="9" t="s">
        <v>5321</v>
      </c>
      <c r="D207" s="10">
        <v>45838</v>
      </c>
      <c r="E207" s="11">
        <v>100.70642755729324</v>
      </c>
      <c r="F207" s="24">
        <v>7.9895897278837174</v>
      </c>
    </row>
    <row r="208" spans="1:6" x14ac:dyDescent="0.25">
      <c r="A208" s="9" t="s">
        <v>5851</v>
      </c>
      <c r="B208" s="9" t="s">
        <v>5852</v>
      </c>
      <c r="C208" s="9" t="s">
        <v>5335</v>
      </c>
      <c r="D208" s="10">
        <v>45842</v>
      </c>
      <c r="E208" s="11">
        <v>100.32073918611448</v>
      </c>
      <c r="F208" s="24">
        <v>7.9895897278837174</v>
      </c>
    </row>
    <row r="209" spans="1:6" x14ac:dyDescent="0.25">
      <c r="A209" s="9" t="s">
        <v>5853</v>
      </c>
      <c r="B209" s="9" t="s">
        <v>5854</v>
      </c>
      <c r="C209" s="9" t="s">
        <v>5294</v>
      </c>
      <c r="D209" s="10">
        <v>45907</v>
      </c>
      <c r="E209" s="11">
        <v>97.817770968060387</v>
      </c>
      <c r="F209" s="24">
        <v>7.9895897278837174</v>
      </c>
    </row>
    <row r="210" spans="1:6" x14ac:dyDescent="0.25">
      <c r="A210" s="9" t="s">
        <v>5855</v>
      </c>
      <c r="B210" s="9" t="s">
        <v>5856</v>
      </c>
      <c r="C210" s="9" t="s">
        <v>5396</v>
      </c>
      <c r="D210" s="10">
        <v>45923</v>
      </c>
      <c r="E210" s="11">
        <v>96.123081643145667</v>
      </c>
      <c r="F210" s="24">
        <v>7.9895897278837174</v>
      </c>
    </row>
    <row r="211" spans="1:6" x14ac:dyDescent="0.25">
      <c r="A211" s="9" t="s">
        <v>5857</v>
      </c>
      <c r="B211" s="9" t="s">
        <v>5858</v>
      </c>
      <c r="C211" s="9" t="s">
        <v>5373</v>
      </c>
      <c r="D211" s="10">
        <v>45934</v>
      </c>
      <c r="E211" s="11">
        <v>103.08835343580839</v>
      </c>
      <c r="F211" s="24">
        <v>7.9895897278837174</v>
      </c>
    </row>
    <row r="212" spans="1:6" x14ac:dyDescent="0.25">
      <c r="A212" s="9" t="s">
        <v>5859</v>
      </c>
      <c r="B212" s="9" t="s">
        <v>5860</v>
      </c>
      <c r="C212" s="9" t="s">
        <v>5328</v>
      </c>
      <c r="D212" s="10">
        <v>45934</v>
      </c>
      <c r="E212" s="11">
        <v>103.38730981411095</v>
      </c>
      <c r="F212" s="24">
        <v>7.9895897278837174</v>
      </c>
    </row>
    <row r="213" spans="1:6" x14ac:dyDescent="0.25">
      <c r="A213" s="9" t="s">
        <v>5861</v>
      </c>
      <c r="B213" s="9" t="s">
        <v>5862</v>
      </c>
      <c r="C213" s="9" t="s">
        <v>5416</v>
      </c>
      <c r="D213" s="10">
        <v>45937</v>
      </c>
      <c r="E213" s="11">
        <v>96.209723788508995</v>
      </c>
      <c r="F213" s="24">
        <v>7.9895897278837174</v>
      </c>
    </row>
    <row r="214" spans="1:6" x14ac:dyDescent="0.25">
      <c r="A214" s="9" t="s">
        <v>5863</v>
      </c>
      <c r="B214" s="9" t="s">
        <v>5864</v>
      </c>
      <c r="C214" s="9" t="s">
        <v>5373</v>
      </c>
      <c r="D214" s="10">
        <v>45944</v>
      </c>
      <c r="E214" s="11">
        <v>103.10025500834631</v>
      </c>
      <c r="F214" s="24">
        <v>7.9895897278837174</v>
      </c>
    </row>
    <row r="215" spans="1:6" x14ac:dyDescent="0.25">
      <c r="A215" s="9" t="s">
        <v>5865</v>
      </c>
      <c r="B215" s="9" t="s">
        <v>5866</v>
      </c>
      <c r="C215" s="9" t="s">
        <v>5353</v>
      </c>
      <c r="D215" s="10">
        <v>45948</v>
      </c>
      <c r="E215" s="11">
        <v>102.80220181135464</v>
      </c>
      <c r="F215" s="24">
        <v>7.9895897278837174</v>
      </c>
    </row>
    <row r="216" spans="1:6" x14ac:dyDescent="0.25">
      <c r="A216" s="9" t="s">
        <v>5867</v>
      </c>
      <c r="B216" s="9" t="s">
        <v>5868</v>
      </c>
      <c r="C216" s="9" t="s">
        <v>5369</v>
      </c>
      <c r="D216" s="10">
        <v>46022</v>
      </c>
      <c r="E216" s="11">
        <v>103.36217050959478</v>
      </c>
      <c r="F216" s="24">
        <v>7.9895897278837174</v>
      </c>
    </row>
    <row r="217" spans="1:6" x14ac:dyDescent="0.25">
      <c r="A217" s="9" t="s">
        <v>5869</v>
      </c>
      <c r="B217" s="9" t="s">
        <v>5870</v>
      </c>
      <c r="C217" s="9" t="s">
        <v>6427</v>
      </c>
      <c r="D217" s="10">
        <v>46060</v>
      </c>
      <c r="E217" s="11">
        <v>94.685889308898808</v>
      </c>
      <c r="F217" s="24">
        <v>8.0029257324231331</v>
      </c>
    </row>
    <row r="218" spans="1:6" x14ac:dyDescent="0.25">
      <c r="A218" s="9" t="s">
        <v>5871</v>
      </c>
      <c r="B218" s="9" t="s">
        <v>5872</v>
      </c>
      <c r="C218" s="9" t="s">
        <v>5419</v>
      </c>
      <c r="D218" s="10">
        <v>46060</v>
      </c>
      <c r="E218" s="11">
        <v>95.20363544315623</v>
      </c>
      <c r="F218" s="24">
        <v>8.0029257324231331</v>
      </c>
    </row>
    <row r="219" spans="1:6" x14ac:dyDescent="0.25">
      <c r="A219" s="9" t="s">
        <v>5873</v>
      </c>
      <c r="B219" s="9" t="s">
        <v>5874</v>
      </c>
      <c r="C219" s="9" t="s">
        <v>5406</v>
      </c>
      <c r="D219" s="10">
        <v>46075</v>
      </c>
      <c r="E219" s="11">
        <v>98.304749095966059</v>
      </c>
      <c r="F219" s="24">
        <v>8.0029257324231331</v>
      </c>
    </row>
    <row r="220" spans="1:6" x14ac:dyDescent="0.25">
      <c r="A220" s="9" t="s">
        <v>5875</v>
      </c>
      <c r="B220" s="9" t="s">
        <v>5876</v>
      </c>
      <c r="C220" s="9" t="s">
        <v>5399</v>
      </c>
      <c r="D220" s="10">
        <v>46075</v>
      </c>
      <c r="E220" s="11">
        <v>98.356765568965969</v>
      </c>
      <c r="F220" s="24">
        <v>8.0029257324231331</v>
      </c>
    </row>
    <row r="221" spans="1:6" x14ac:dyDescent="0.25">
      <c r="A221" s="9" t="s">
        <v>5877</v>
      </c>
      <c r="B221" s="9" t="s">
        <v>5878</v>
      </c>
      <c r="C221" s="9" t="s">
        <v>5429</v>
      </c>
      <c r="D221" s="10">
        <v>46075</v>
      </c>
      <c r="E221" s="11">
        <v>98.40878204196585</v>
      </c>
      <c r="F221" s="24">
        <v>8.0029257324231331</v>
      </c>
    </row>
    <row r="222" spans="1:6" x14ac:dyDescent="0.25">
      <c r="A222" s="9" t="s">
        <v>5879</v>
      </c>
      <c r="B222" s="9" t="s">
        <v>5880</v>
      </c>
      <c r="C222" s="9" t="s">
        <v>5422</v>
      </c>
      <c r="D222" s="10">
        <v>46075</v>
      </c>
      <c r="E222" s="11">
        <v>98.460798514965717</v>
      </c>
      <c r="F222" s="24">
        <v>8.0029257324231331</v>
      </c>
    </row>
    <row r="223" spans="1:6" x14ac:dyDescent="0.25">
      <c r="A223" s="9" t="s">
        <v>5881</v>
      </c>
      <c r="B223" s="9" t="s">
        <v>5882</v>
      </c>
      <c r="C223" s="9" t="s">
        <v>5405</v>
      </c>
      <c r="D223" s="10">
        <v>46075</v>
      </c>
      <c r="E223" s="11">
        <v>98.512814987965598</v>
      </c>
      <c r="F223" s="24">
        <v>8.0029257324231331</v>
      </c>
    </row>
    <row r="224" spans="1:6" x14ac:dyDescent="0.25">
      <c r="A224" s="9" t="s">
        <v>5883</v>
      </c>
      <c r="B224" s="9" t="s">
        <v>5884</v>
      </c>
      <c r="C224" s="9" t="s">
        <v>5382</v>
      </c>
      <c r="D224" s="10">
        <v>46075</v>
      </c>
      <c r="E224" s="11">
        <v>98.564831460965493</v>
      </c>
      <c r="F224" s="24">
        <v>8.0029257324231331</v>
      </c>
    </row>
    <row r="225" spans="1:6" x14ac:dyDescent="0.25">
      <c r="A225" s="9" t="s">
        <v>5885</v>
      </c>
      <c r="B225" s="9" t="s">
        <v>5886</v>
      </c>
      <c r="C225" s="9" t="s">
        <v>5401</v>
      </c>
      <c r="D225" s="10">
        <v>46075</v>
      </c>
      <c r="E225" s="11">
        <v>98.61684793396536</v>
      </c>
      <c r="F225" s="24">
        <v>8.0029257324231331</v>
      </c>
    </row>
    <row r="226" spans="1:6" x14ac:dyDescent="0.25">
      <c r="A226" s="9" t="s">
        <v>5887</v>
      </c>
      <c r="B226" s="9" t="s">
        <v>5888</v>
      </c>
      <c r="C226" s="9" t="s">
        <v>5374</v>
      </c>
      <c r="D226" s="10">
        <v>46075</v>
      </c>
      <c r="E226" s="11">
        <v>98.668864406965255</v>
      </c>
      <c r="F226" s="24">
        <v>8.0029257324231331</v>
      </c>
    </row>
    <row r="227" spans="1:6" x14ac:dyDescent="0.25">
      <c r="A227" s="9" t="s">
        <v>5889</v>
      </c>
      <c r="B227" s="9" t="s">
        <v>5890</v>
      </c>
      <c r="C227" s="9" t="s">
        <v>5307</v>
      </c>
      <c r="D227" s="10">
        <v>46075</v>
      </c>
      <c r="E227" s="11">
        <v>98.720880879965151</v>
      </c>
      <c r="F227" s="24">
        <v>8.0029257324231331</v>
      </c>
    </row>
    <row r="228" spans="1:6" x14ac:dyDescent="0.25">
      <c r="A228" s="9" t="s">
        <v>5891</v>
      </c>
      <c r="B228" s="9" t="s">
        <v>5892</v>
      </c>
      <c r="C228" s="9" t="s">
        <v>5308</v>
      </c>
      <c r="D228" s="10">
        <v>46075</v>
      </c>
      <c r="E228" s="11">
        <v>98.772897352965018</v>
      </c>
      <c r="F228" s="24">
        <v>8.0029257324231331</v>
      </c>
    </row>
    <row r="229" spans="1:6" x14ac:dyDescent="0.25">
      <c r="A229" s="9" t="s">
        <v>5893</v>
      </c>
      <c r="B229" s="9" t="s">
        <v>5894</v>
      </c>
      <c r="C229" s="9" t="s">
        <v>5365</v>
      </c>
      <c r="D229" s="10">
        <v>46075</v>
      </c>
      <c r="E229" s="11">
        <v>98.824913825964899</v>
      </c>
      <c r="F229" s="24">
        <v>8.0029257324231331</v>
      </c>
    </row>
    <row r="230" spans="1:6" x14ac:dyDescent="0.25">
      <c r="A230" s="9" t="s">
        <v>5895</v>
      </c>
      <c r="B230" s="9" t="s">
        <v>5896</v>
      </c>
      <c r="C230" s="9" t="s">
        <v>5408</v>
      </c>
      <c r="D230" s="10">
        <v>46081</v>
      </c>
      <c r="E230" s="11">
        <v>97.938107768789422</v>
      </c>
      <c r="F230" s="24">
        <v>8.0029257324231331</v>
      </c>
    </row>
    <row r="231" spans="1:6" x14ac:dyDescent="0.25">
      <c r="A231" s="9" t="s">
        <v>5897</v>
      </c>
      <c r="B231" s="9" t="s">
        <v>5898</v>
      </c>
      <c r="C231" s="9" t="s">
        <v>5400</v>
      </c>
      <c r="D231" s="10">
        <v>46081</v>
      </c>
      <c r="E231" s="11">
        <v>98.042334522198885</v>
      </c>
      <c r="F231" s="24">
        <v>8.0029257324231331</v>
      </c>
    </row>
    <row r="232" spans="1:6" x14ac:dyDescent="0.25">
      <c r="A232" s="9" t="s">
        <v>5899</v>
      </c>
      <c r="B232" s="9" t="s">
        <v>5900</v>
      </c>
      <c r="C232" s="9" t="s">
        <v>5428</v>
      </c>
      <c r="D232" s="10">
        <v>46081</v>
      </c>
      <c r="E232" s="11">
        <v>98.198674652313059</v>
      </c>
      <c r="F232" s="24">
        <v>8.0029257324231331</v>
      </c>
    </row>
    <row r="233" spans="1:6" x14ac:dyDescent="0.25">
      <c r="A233" s="9" t="s">
        <v>5901</v>
      </c>
      <c r="B233" s="9" t="s">
        <v>5902</v>
      </c>
      <c r="C233" s="9" t="s">
        <v>5426</v>
      </c>
      <c r="D233" s="10">
        <v>46081</v>
      </c>
      <c r="E233" s="11">
        <v>98.250788029017784</v>
      </c>
      <c r="F233" s="24">
        <v>8.0029257324231331</v>
      </c>
    </row>
    <row r="234" spans="1:6" x14ac:dyDescent="0.25">
      <c r="A234" s="9" t="s">
        <v>5903</v>
      </c>
      <c r="B234" s="9" t="s">
        <v>5904</v>
      </c>
      <c r="C234" s="9" t="s">
        <v>5406</v>
      </c>
      <c r="D234" s="10">
        <v>46081</v>
      </c>
      <c r="E234" s="11">
        <v>98.302901405722508</v>
      </c>
      <c r="F234" s="24">
        <v>8.0029257324231331</v>
      </c>
    </row>
    <row r="235" spans="1:6" x14ac:dyDescent="0.25">
      <c r="A235" s="9" t="s">
        <v>5905</v>
      </c>
      <c r="B235" s="9" t="s">
        <v>5906</v>
      </c>
      <c r="C235" s="9" t="s">
        <v>5366</v>
      </c>
      <c r="D235" s="10">
        <v>46088</v>
      </c>
      <c r="E235" s="11">
        <v>97.986894582898529</v>
      </c>
      <c r="F235" s="24">
        <v>8.0029257324231331</v>
      </c>
    </row>
    <row r="236" spans="1:6" x14ac:dyDescent="0.25">
      <c r="A236" s="9" t="s">
        <v>5907</v>
      </c>
      <c r="B236" s="9" t="s">
        <v>5908</v>
      </c>
      <c r="C236" s="9" t="s">
        <v>5342</v>
      </c>
      <c r="D236" s="10">
        <v>46091</v>
      </c>
      <c r="E236" s="11">
        <v>102.01354440959776</v>
      </c>
      <c r="F236" s="24">
        <v>8.0029257324231331</v>
      </c>
    </row>
    <row r="237" spans="1:6" x14ac:dyDescent="0.25">
      <c r="A237" s="9" t="s">
        <v>5909</v>
      </c>
      <c r="B237" s="9" t="s">
        <v>5910</v>
      </c>
      <c r="C237" s="9" t="s">
        <v>5342</v>
      </c>
      <c r="D237" s="10">
        <v>46096</v>
      </c>
      <c r="E237" s="11">
        <v>102.01816582053922</v>
      </c>
      <c r="F237" s="24">
        <v>8.0029257324231331</v>
      </c>
    </row>
    <row r="238" spans="1:6" x14ac:dyDescent="0.25">
      <c r="A238" s="9" t="s">
        <v>5911</v>
      </c>
      <c r="B238" s="9" t="s">
        <v>5912</v>
      </c>
      <c r="C238" s="9" t="s">
        <v>5318</v>
      </c>
      <c r="D238" s="10">
        <v>46102</v>
      </c>
      <c r="E238" s="11">
        <v>101.55150124298213</v>
      </c>
      <c r="F238" s="24">
        <v>8.0029257324231331</v>
      </c>
    </row>
    <row r="239" spans="1:6" x14ac:dyDescent="0.25">
      <c r="A239" s="9" t="s">
        <v>5913</v>
      </c>
      <c r="B239" s="9" t="s">
        <v>5914</v>
      </c>
      <c r="C239" s="9" t="s">
        <v>5406</v>
      </c>
      <c r="D239" s="10">
        <v>46103</v>
      </c>
      <c r="E239" s="11">
        <v>98.297205500007649</v>
      </c>
      <c r="F239" s="24">
        <v>8.0029257324231331</v>
      </c>
    </row>
    <row r="240" spans="1:6" x14ac:dyDescent="0.25">
      <c r="A240" s="9" t="s">
        <v>5915</v>
      </c>
      <c r="B240" s="9" t="s">
        <v>5916</v>
      </c>
      <c r="C240" s="9" t="s">
        <v>5399</v>
      </c>
      <c r="D240" s="10">
        <v>46103</v>
      </c>
      <c r="E240" s="11">
        <v>98.349707402122647</v>
      </c>
      <c r="F240" s="24">
        <v>8.0029257324231331</v>
      </c>
    </row>
    <row r="241" spans="1:6" x14ac:dyDescent="0.25">
      <c r="A241" s="9" t="s">
        <v>5917</v>
      </c>
      <c r="B241" s="9" t="s">
        <v>5918</v>
      </c>
      <c r="C241" s="9" t="s">
        <v>5422</v>
      </c>
      <c r="D241" s="10">
        <v>46103</v>
      </c>
      <c r="E241" s="11">
        <v>98.454711206352627</v>
      </c>
      <c r="F241" s="24">
        <v>8.0029257324231331</v>
      </c>
    </row>
    <row r="242" spans="1:6" x14ac:dyDescent="0.25">
      <c r="A242" s="9" t="s">
        <v>5919</v>
      </c>
      <c r="B242" s="9" t="s">
        <v>5920</v>
      </c>
      <c r="C242" s="9" t="s">
        <v>5325</v>
      </c>
      <c r="D242" s="10">
        <v>46109</v>
      </c>
      <c r="E242" s="11">
        <v>101.39956050126978</v>
      </c>
      <c r="F242" s="24">
        <v>8.0029257324231331</v>
      </c>
    </row>
    <row r="243" spans="1:6" x14ac:dyDescent="0.25">
      <c r="A243" s="9" t="s">
        <v>5921</v>
      </c>
      <c r="B243" s="9" t="s">
        <v>5922</v>
      </c>
      <c r="C243" s="9" t="s">
        <v>5315</v>
      </c>
      <c r="D243" s="10">
        <v>46110</v>
      </c>
      <c r="E243" s="11">
        <v>101.08467490714004</v>
      </c>
      <c r="F243" s="24">
        <v>8.0029257324231331</v>
      </c>
    </row>
    <row r="244" spans="1:6" x14ac:dyDescent="0.25">
      <c r="A244" s="9" t="s">
        <v>5923</v>
      </c>
      <c r="B244" s="9" t="s">
        <v>5924</v>
      </c>
      <c r="C244" s="9" t="s">
        <v>5324</v>
      </c>
      <c r="D244" s="10">
        <v>46111</v>
      </c>
      <c r="E244" s="11">
        <v>101.13802142526414</v>
      </c>
      <c r="F244" s="24">
        <v>8.0029257324231331</v>
      </c>
    </row>
    <row r="245" spans="1:6" x14ac:dyDescent="0.25">
      <c r="A245" s="9" t="s">
        <v>5925</v>
      </c>
      <c r="B245" s="9" t="s">
        <v>5926</v>
      </c>
      <c r="C245" s="9" t="s">
        <v>5324</v>
      </c>
      <c r="D245" s="10">
        <v>46111</v>
      </c>
      <c r="E245" s="11">
        <v>101.13802142526414</v>
      </c>
      <c r="F245" s="24">
        <v>8.0029257324231331</v>
      </c>
    </row>
    <row r="246" spans="1:6" x14ac:dyDescent="0.25">
      <c r="A246" s="9" t="s">
        <v>5927</v>
      </c>
      <c r="B246" s="9" t="s">
        <v>5928</v>
      </c>
      <c r="C246" s="9" t="s">
        <v>5324</v>
      </c>
      <c r="D246" s="10">
        <v>46111</v>
      </c>
      <c r="E246" s="11">
        <v>101.13802142526414</v>
      </c>
      <c r="F246" s="24">
        <v>8.0029257324231331</v>
      </c>
    </row>
    <row r="247" spans="1:6" x14ac:dyDescent="0.25">
      <c r="A247" s="9" t="s">
        <v>5929</v>
      </c>
      <c r="B247" s="9" t="s">
        <v>5930</v>
      </c>
      <c r="C247" s="9" t="s">
        <v>5389</v>
      </c>
      <c r="D247" s="10">
        <v>46111</v>
      </c>
      <c r="E247" s="11">
        <v>96.980114482075976</v>
      </c>
      <c r="F247" s="24">
        <v>8.0029257324231331</v>
      </c>
    </row>
    <row r="248" spans="1:6" x14ac:dyDescent="0.25">
      <c r="A248" s="9" t="s">
        <v>5931</v>
      </c>
      <c r="B248" s="9" t="s">
        <v>5932</v>
      </c>
      <c r="C248" s="9" t="s">
        <v>5324</v>
      </c>
      <c r="D248" s="10">
        <v>46111</v>
      </c>
      <c r="E248" s="11">
        <v>101.13802142526414</v>
      </c>
      <c r="F248" s="24">
        <v>8.0029257324231331</v>
      </c>
    </row>
    <row r="249" spans="1:6" x14ac:dyDescent="0.25">
      <c r="A249" s="9" t="s">
        <v>5933</v>
      </c>
      <c r="B249" s="9" t="s">
        <v>5934</v>
      </c>
      <c r="C249" s="9" t="s">
        <v>5315</v>
      </c>
      <c r="D249" s="10">
        <v>46112</v>
      </c>
      <c r="E249" s="11">
        <v>101.08538969180609</v>
      </c>
      <c r="F249" s="24">
        <v>8.0029257324231331</v>
      </c>
    </row>
    <row r="250" spans="1:6" x14ac:dyDescent="0.25">
      <c r="A250" s="9" t="s">
        <v>5935</v>
      </c>
      <c r="B250" s="9" t="s">
        <v>5936</v>
      </c>
      <c r="C250" s="9" t="s">
        <v>5315</v>
      </c>
      <c r="D250" s="10">
        <v>46112</v>
      </c>
      <c r="E250" s="11">
        <v>101.08538969180609</v>
      </c>
      <c r="F250" s="24">
        <v>8.0029257324231331</v>
      </c>
    </row>
    <row r="251" spans="1:6" x14ac:dyDescent="0.25">
      <c r="A251" s="9" t="s">
        <v>5937</v>
      </c>
      <c r="B251" s="9" t="s">
        <v>5938</v>
      </c>
      <c r="C251" s="9" t="s">
        <v>5315</v>
      </c>
      <c r="D251" s="10">
        <v>46112</v>
      </c>
      <c r="E251" s="11">
        <v>101.08538969180609</v>
      </c>
      <c r="F251" s="24">
        <v>8.0029257324231331</v>
      </c>
    </row>
    <row r="252" spans="1:6" x14ac:dyDescent="0.25">
      <c r="A252" s="9" t="s">
        <v>5939</v>
      </c>
      <c r="B252" s="9" t="s">
        <v>5940</v>
      </c>
      <c r="C252" s="9" t="s">
        <v>5321</v>
      </c>
      <c r="D252" s="10">
        <v>46175</v>
      </c>
      <c r="E252" s="11">
        <v>100.71857053544403</v>
      </c>
      <c r="F252" s="24">
        <v>8.0029257324231331</v>
      </c>
    </row>
    <row r="253" spans="1:6" x14ac:dyDescent="0.25">
      <c r="A253" s="9" t="s">
        <v>5941</v>
      </c>
      <c r="B253" s="9" t="s">
        <v>5942</v>
      </c>
      <c r="C253" s="9" t="s">
        <v>5331</v>
      </c>
      <c r="D253" s="10">
        <v>46188</v>
      </c>
      <c r="E253" s="11">
        <v>100.93441670095403</v>
      </c>
      <c r="F253" s="24">
        <v>8.0029257324231331</v>
      </c>
    </row>
    <row r="254" spans="1:6" x14ac:dyDescent="0.25">
      <c r="A254" s="9" t="s">
        <v>5943</v>
      </c>
      <c r="B254" s="9" t="s">
        <v>5944</v>
      </c>
      <c r="C254" s="9" t="s">
        <v>5331</v>
      </c>
      <c r="D254" s="10">
        <v>46194</v>
      </c>
      <c r="E254" s="11">
        <v>100.93538677939817</v>
      </c>
      <c r="F254" s="24">
        <v>8.0029257324231331</v>
      </c>
    </row>
    <row r="255" spans="1:6" x14ac:dyDescent="0.25">
      <c r="A255" s="9" t="s">
        <v>5945</v>
      </c>
      <c r="B255" s="9" t="s">
        <v>5946</v>
      </c>
      <c r="C255" s="9" t="s">
        <v>5324</v>
      </c>
      <c r="D255" s="10">
        <v>46194</v>
      </c>
      <c r="E255" s="11">
        <v>101.15090511104474</v>
      </c>
      <c r="F255" s="24">
        <v>8.0029257324231331</v>
      </c>
    </row>
    <row r="256" spans="1:6" x14ac:dyDescent="0.25">
      <c r="A256" s="9" t="s">
        <v>5947</v>
      </c>
      <c r="B256" s="9" t="s">
        <v>5948</v>
      </c>
      <c r="C256" s="9" t="s">
        <v>5314</v>
      </c>
      <c r="D256" s="10">
        <v>46196</v>
      </c>
      <c r="E256" s="11">
        <v>100.98965978840042</v>
      </c>
      <c r="F256" s="24">
        <v>8.0029257324231331</v>
      </c>
    </row>
    <row r="257" spans="1:6" x14ac:dyDescent="0.25">
      <c r="A257" s="9" t="s">
        <v>5949</v>
      </c>
      <c r="B257" s="9" t="s">
        <v>5950</v>
      </c>
      <c r="C257" s="9" t="s">
        <v>5321</v>
      </c>
      <c r="D257" s="10">
        <v>46203</v>
      </c>
      <c r="E257" s="11">
        <v>100.72110153998128</v>
      </c>
      <c r="F257" s="24">
        <v>8.0029257324231331</v>
      </c>
    </row>
    <row r="258" spans="1:6" x14ac:dyDescent="0.25">
      <c r="A258" s="9" t="s">
        <v>5951</v>
      </c>
      <c r="B258" s="9" t="s">
        <v>5952</v>
      </c>
      <c r="C258" s="9" t="s">
        <v>5335</v>
      </c>
      <c r="D258" s="10">
        <v>46207</v>
      </c>
      <c r="E258" s="11">
        <v>100.28914015122643</v>
      </c>
      <c r="F258" s="24">
        <v>8.0029257324231331</v>
      </c>
    </row>
    <row r="259" spans="1:6" x14ac:dyDescent="0.25">
      <c r="A259" s="9" t="s">
        <v>5953</v>
      </c>
      <c r="B259" s="9" t="s">
        <v>5954</v>
      </c>
      <c r="C259" s="9" t="s">
        <v>5393</v>
      </c>
      <c r="D259" s="10">
        <v>46272</v>
      </c>
      <c r="E259" s="11">
        <v>96.778708086048709</v>
      </c>
      <c r="F259" s="24">
        <v>8.0029257324231331</v>
      </c>
    </row>
    <row r="260" spans="1:6" x14ac:dyDescent="0.25">
      <c r="A260" s="9" t="s">
        <v>5955</v>
      </c>
      <c r="B260" s="9" t="s">
        <v>5956</v>
      </c>
      <c r="C260" s="9" t="s">
        <v>5396</v>
      </c>
      <c r="D260" s="10">
        <v>46288</v>
      </c>
      <c r="E260" s="11">
        <v>95.60771459391998</v>
      </c>
      <c r="F260" s="24">
        <v>8.0029257324231331</v>
      </c>
    </row>
    <row r="261" spans="1:6" x14ac:dyDescent="0.25">
      <c r="A261" s="9" t="s">
        <v>5957</v>
      </c>
      <c r="B261" s="9" t="s">
        <v>5958</v>
      </c>
      <c r="C261" s="9" t="s">
        <v>5359</v>
      </c>
      <c r="D261" s="10">
        <v>46299</v>
      </c>
      <c r="E261" s="11">
        <v>102.36635016462299</v>
      </c>
      <c r="F261" s="24">
        <v>8.0029257324231331</v>
      </c>
    </row>
    <row r="262" spans="1:6" x14ac:dyDescent="0.25">
      <c r="A262" s="9" t="s">
        <v>5959</v>
      </c>
      <c r="B262" s="9" t="s">
        <v>5960</v>
      </c>
      <c r="C262" s="9" t="s">
        <v>5353</v>
      </c>
      <c r="D262" s="10">
        <v>46299</v>
      </c>
      <c r="E262" s="11">
        <v>103.0320703816936</v>
      </c>
      <c r="F262" s="24">
        <v>8.0029257324231331</v>
      </c>
    </row>
    <row r="263" spans="1:6" x14ac:dyDescent="0.25">
      <c r="A263" s="9" t="s">
        <v>5961</v>
      </c>
      <c r="B263" s="9" t="s">
        <v>5962</v>
      </c>
      <c r="C263" s="9" t="s">
        <v>5414</v>
      </c>
      <c r="D263" s="10">
        <v>46302</v>
      </c>
      <c r="E263" s="11">
        <v>95.207028465109275</v>
      </c>
      <c r="F263" s="24">
        <v>8.0029257324231331</v>
      </c>
    </row>
    <row r="264" spans="1:6" x14ac:dyDescent="0.25">
      <c r="A264" s="9" t="s">
        <v>5963</v>
      </c>
      <c r="B264" s="9" t="s">
        <v>5964</v>
      </c>
      <c r="C264" s="9" t="s">
        <v>5359</v>
      </c>
      <c r="D264" s="10">
        <v>46309</v>
      </c>
      <c r="E264" s="11">
        <v>102.37451863710608</v>
      </c>
      <c r="F264" s="24">
        <v>8.0029257324231331</v>
      </c>
    </row>
    <row r="265" spans="1:6" x14ac:dyDescent="0.25">
      <c r="A265" s="9" t="s">
        <v>5965</v>
      </c>
      <c r="B265" s="9" t="s">
        <v>5966</v>
      </c>
      <c r="C265" s="9" t="s">
        <v>5327</v>
      </c>
      <c r="D265" s="10">
        <v>46313</v>
      </c>
      <c r="E265" s="11">
        <v>102.70948327764764</v>
      </c>
      <c r="F265" s="24">
        <v>8.0029257324231331</v>
      </c>
    </row>
    <row r="266" spans="1:6" x14ac:dyDescent="0.25">
      <c r="A266" s="9" t="s">
        <v>5967</v>
      </c>
      <c r="B266" s="9" t="s">
        <v>5968</v>
      </c>
      <c r="C266" s="9" t="s">
        <v>5416</v>
      </c>
      <c r="D266" s="10">
        <v>46313</v>
      </c>
      <c r="E266" s="11">
        <v>95.692754485792321</v>
      </c>
      <c r="F266" s="24">
        <v>8.0029257324231331</v>
      </c>
    </row>
    <row r="267" spans="1:6" x14ac:dyDescent="0.25">
      <c r="A267" s="9" t="s">
        <v>5969</v>
      </c>
      <c r="B267" s="9" t="s">
        <v>5970</v>
      </c>
      <c r="C267" s="9" t="s">
        <v>5427</v>
      </c>
      <c r="D267" s="10">
        <v>46313</v>
      </c>
      <c r="E267" s="11">
        <v>96.305326046986011</v>
      </c>
      <c r="F267" s="24">
        <v>8.0029257324231331</v>
      </c>
    </row>
    <row r="268" spans="1:6" x14ac:dyDescent="0.25">
      <c r="A268" s="9" t="s">
        <v>5971</v>
      </c>
      <c r="B268" s="9" t="s">
        <v>5972</v>
      </c>
      <c r="C268" s="9" t="s">
        <v>5397</v>
      </c>
      <c r="D268" s="10">
        <v>46313</v>
      </c>
      <c r="E268" s="11">
        <v>96.361014370730899</v>
      </c>
      <c r="F268" s="24">
        <v>8.0029257324231331</v>
      </c>
    </row>
    <row r="269" spans="1:6" x14ac:dyDescent="0.25">
      <c r="A269" s="9" t="s">
        <v>5973</v>
      </c>
      <c r="B269" s="9" t="s">
        <v>5974</v>
      </c>
      <c r="C269" s="9" t="s">
        <v>5410</v>
      </c>
      <c r="D269" s="10">
        <v>46313</v>
      </c>
      <c r="E269" s="11">
        <v>96.472391018220677</v>
      </c>
      <c r="F269" s="24">
        <v>8.0029257324231331</v>
      </c>
    </row>
    <row r="270" spans="1:6" x14ac:dyDescent="0.25">
      <c r="A270" s="9" t="s">
        <v>5975</v>
      </c>
      <c r="B270" s="9" t="s">
        <v>5976</v>
      </c>
      <c r="C270" s="9" t="s">
        <v>5418</v>
      </c>
      <c r="D270" s="10">
        <v>46362</v>
      </c>
      <c r="E270" s="11">
        <v>93.650894967147138</v>
      </c>
      <c r="F270" s="24">
        <v>8.0029257324231331</v>
      </c>
    </row>
    <row r="271" spans="1:6" x14ac:dyDescent="0.25">
      <c r="A271" s="9" t="s">
        <v>5977</v>
      </c>
      <c r="B271" s="9" t="s">
        <v>5978</v>
      </c>
      <c r="C271" s="9" t="s">
        <v>5344</v>
      </c>
      <c r="D271" s="10">
        <v>46387</v>
      </c>
      <c r="E271" s="11">
        <v>103.19859319057714</v>
      </c>
      <c r="F271" s="24">
        <v>8.0029257324231331</v>
      </c>
    </row>
    <row r="272" spans="1:6" x14ac:dyDescent="0.25">
      <c r="A272" s="9" t="s">
        <v>5979</v>
      </c>
      <c r="B272" s="9" t="s">
        <v>5980</v>
      </c>
      <c r="C272" s="9" t="s">
        <v>5297</v>
      </c>
      <c r="D272" s="10">
        <v>46425</v>
      </c>
      <c r="E272" s="11">
        <v>95.862665870049653</v>
      </c>
      <c r="F272" s="24">
        <v>8.0193842247073608</v>
      </c>
    </row>
    <row r="273" spans="1:6" x14ac:dyDescent="0.25">
      <c r="A273" s="9" t="s">
        <v>5981</v>
      </c>
      <c r="B273" s="9" t="s">
        <v>5982</v>
      </c>
      <c r="C273" s="9" t="s">
        <v>5403</v>
      </c>
      <c r="D273" s="10">
        <v>46425</v>
      </c>
      <c r="E273" s="11">
        <v>96.435281811067398</v>
      </c>
      <c r="F273" s="24">
        <v>8.0193842247073608</v>
      </c>
    </row>
    <row r="274" spans="1:6" x14ac:dyDescent="0.25">
      <c r="A274" s="9" t="s">
        <v>5983</v>
      </c>
      <c r="B274" s="9" t="s">
        <v>5984</v>
      </c>
      <c r="C274" s="9" t="s">
        <v>5406</v>
      </c>
      <c r="D274" s="10">
        <v>46440</v>
      </c>
      <c r="E274" s="11">
        <v>98.03347626184518</v>
      </c>
      <c r="F274" s="24">
        <v>8.0193842247073608</v>
      </c>
    </row>
    <row r="275" spans="1:6" x14ac:dyDescent="0.25">
      <c r="A275" s="9" t="s">
        <v>5985</v>
      </c>
      <c r="B275" s="9" t="s">
        <v>5986</v>
      </c>
      <c r="C275" s="9" t="s">
        <v>5399</v>
      </c>
      <c r="D275" s="10">
        <v>46440</v>
      </c>
      <c r="E275" s="11">
        <v>98.090961416768039</v>
      </c>
      <c r="F275" s="24">
        <v>8.0193842247073608</v>
      </c>
    </row>
    <row r="276" spans="1:6" x14ac:dyDescent="0.25">
      <c r="A276" s="9" t="s">
        <v>5987</v>
      </c>
      <c r="B276" s="9" t="s">
        <v>5988</v>
      </c>
      <c r="C276" s="9" t="s">
        <v>5429</v>
      </c>
      <c r="D276" s="10">
        <v>46440</v>
      </c>
      <c r="E276" s="11">
        <v>98.148446571690883</v>
      </c>
      <c r="F276" s="24">
        <v>8.0193842247073608</v>
      </c>
    </row>
    <row r="277" spans="1:6" x14ac:dyDescent="0.25">
      <c r="A277" s="9" t="s">
        <v>5989</v>
      </c>
      <c r="B277" s="9" t="s">
        <v>5990</v>
      </c>
      <c r="C277" s="9" t="s">
        <v>5422</v>
      </c>
      <c r="D277" s="10">
        <v>46440</v>
      </c>
      <c r="E277" s="11">
        <v>98.205931726613713</v>
      </c>
      <c r="F277" s="24">
        <v>8.0193842247073608</v>
      </c>
    </row>
    <row r="278" spans="1:6" x14ac:dyDescent="0.25">
      <c r="A278" s="9" t="s">
        <v>5991</v>
      </c>
      <c r="B278" s="9" t="s">
        <v>5992</v>
      </c>
      <c r="C278" s="9" t="s">
        <v>5405</v>
      </c>
      <c r="D278" s="10">
        <v>46440</v>
      </c>
      <c r="E278" s="11">
        <v>98.263416881536557</v>
      </c>
      <c r="F278" s="24">
        <v>8.0193842247073608</v>
      </c>
    </row>
    <row r="279" spans="1:6" x14ac:dyDescent="0.25">
      <c r="A279" s="9" t="s">
        <v>5993</v>
      </c>
      <c r="B279" s="9" t="s">
        <v>5994</v>
      </c>
      <c r="C279" s="9" t="s">
        <v>5382</v>
      </c>
      <c r="D279" s="10">
        <v>46440</v>
      </c>
      <c r="E279" s="11">
        <v>98.320902036459415</v>
      </c>
      <c r="F279" s="24">
        <v>8.0193842247073608</v>
      </c>
    </row>
    <row r="280" spans="1:6" x14ac:dyDescent="0.25">
      <c r="A280" s="9" t="s">
        <v>5995</v>
      </c>
      <c r="B280" s="9" t="s">
        <v>5996</v>
      </c>
      <c r="C280" s="9" t="s">
        <v>5401</v>
      </c>
      <c r="D280" s="10">
        <v>46440</v>
      </c>
      <c r="E280" s="11">
        <v>98.378387191382245</v>
      </c>
      <c r="F280" s="24">
        <v>8.0193842247073608</v>
      </c>
    </row>
    <row r="281" spans="1:6" x14ac:dyDescent="0.25">
      <c r="A281" s="9" t="s">
        <v>5997</v>
      </c>
      <c r="B281" s="9" t="s">
        <v>5998</v>
      </c>
      <c r="C281" s="9" t="s">
        <v>5374</v>
      </c>
      <c r="D281" s="10">
        <v>46440</v>
      </c>
      <c r="E281" s="11">
        <v>98.435872346305104</v>
      </c>
      <c r="F281" s="24">
        <v>8.0193842247073608</v>
      </c>
    </row>
    <row r="282" spans="1:6" x14ac:dyDescent="0.25">
      <c r="A282" s="9" t="s">
        <v>5999</v>
      </c>
      <c r="B282" s="9" t="s">
        <v>6000</v>
      </c>
      <c r="C282" s="9" t="s">
        <v>5307</v>
      </c>
      <c r="D282" s="10">
        <v>46440</v>
      </c>
      <c r="E282" s="11">
        <v>98.493357501227948</v>
      </c>
      <c r="F282" s="24">
        <v>8.0193842247073608</v>
      </c>
    </row>
    <row r="283" spans="1:6" x14ac:dyDescent="0.25">
      <c r="A283" s="9" t="s">
        <v>6001</v>
      </c>
      <c r="B283" s="9" t="s">
        <v>6002</v>
      </c>
      <c r="C283" s="9" t="s">
        <v>5308</v>
      </c>
      <c r="D283" s="10">
        <v>46440</v>
      </c>
      <c r="E283" s="11">
        <v>98.550842656150792</v>
      </c>
      <c r="F283" s="24">
        <v>8.0193842247073608</v>
      </c>
    </row>
    <row r="284" spans="1:6" x14ac:dyDescent="0.25">
      <c r="A284" s="9" t="s">
        <v>6003</v>
      </c>
      <c r="B284" s="9" t="s">
        <v>6004</v>
      </c>
      <c r="C284" s="9" t="s">
        <v>5365</v>
      </c>
      <c r="D284" s="10">
        <v>46440</v>
      </c>
      <c r="E284" s="11">
        <v>98.608327811073622</v>
      </c>
      <c r="F284" s="24">
        <v>8.0193842247073608</v>
      </c>
    </row>
    <row r="285" spans="1:6" x14ac:dyDescent="0.25">
      <c r="A285" s="9" t="s">
        <v>6005</v>
      </c>
      <c r="B285" s="9" t="s">
        <v>6006</v>
      </c>
      <c r="C285" s="9" t="s">
        <v>5374</v>
      </c>
      <c r="D285" s="10">
        <v>46446</v>
      </c>
      <c r="E285" s="11">
        <v>98.434745438603414</v>
      </c>
      <c r="F285" s="24">
        <v>8.0193842247073608</v>
      </c>
    </row>
    <row r="286" spans="1:6" x14ac:dyDescent="0.25">
      <c r="A286" s="9" t="s">
        <v>6007</v>
      </c>
      <c r="B286" s="9" t="s">
        <v>6008</v>
      </c>
      <c r="C286" s="9" t="s">
        <v>5308</v>
      </c>
      <c r="D286" s="10">
        <v>46446</v>
      </c>
      <c r="E286" s="11">
        <v>98.549894951039349</v>
      </c>
      <c r="F286" s="24">
        <v>8.0193842247073608</v>
      </c>
    </row>
    <row r="287" spans="1:6" x14ac:dyDescent="0.25">
      <c r="A287" s="9" t="s">
        <v>6009</v>
      </c>
      <c r="B287" s="9" t="s">
        <v>6010</v>
      </c>
      <c r="C287" s="9" t="s">
        <v>5300</v>
      </c>
      <c r="D287" s="10">
        <v>46446</v>
      </c>
      <c r="E287" s="11">
        <v>98.7226192196932</v>
      </c>
      <c r="F287" s="24">
        <v>8.0193842247073608</v>
      </c>
    </row>
    <row r="288" spans="1:6" x14ac:dyDescent="0.25">
      <c r="A288" s="9" t="s">
        <v>6011</v>
      </c>
      <c r="B288" s="9" t="s">
        <v>6012</v>
      </c>
      <c r="C288" s="9" t="s">
        <v>6428</v>
      </c>
      <c r="D288" s="10">
        <v>46446</v>
      </c>
      <c r="E288" s="11">
        <v>98.780193975911189</v>
      </c>
      <c r="F288" s="24">
        <v>8.0193842247073608</v>
      </c>
    </row>
    <row r="289" spans="1:6" x14ac:dyDescent="0.25">
      <c r="A289" s="9" t="s">
        <v>6013</v>
      </c>
      <c r="B289" s="9" t="s">
        <v>6014</v>
      </c>
      <c r="C289" s="9" t="s">
        <v>5301</v>
      </c>
      <c r="D289" s="10">
        <v>46446</v>
      </c>
      <c r="E289" s="11">
        <v>98.837768732129135</v>
      </c>
      <c r="F289" s="24">
        <v>8.0193842247073608</v>
      </c>
    </row>
    <row r="290" spans="1:6" x14ac:dyDescent="0.25">
      <c r="A290" s="9" t="s">
        <v>6015</v>
      </c>
      <c r="B290" s="9" t="s">
        <v>6016</v>
      </c>
      <c r="C290" s="9" t="s">
        <v>6428</v>
      </c>
      <c r="D290" s="10">
        <v>46453</v>
      </c>
      <c r="E290" s="11">
        <v>98.779631028455825</v>
      </c>
      <c r="F290" s="24">
        <v>8.0193842247073608</v>
      </c>
    </row>
    <row r="291" spans="1:6" x14ac:dyDescent="0.25">
      <c r="A291" s="9" t="s">
        <v>6017</v>
      </c>
      <c r="B291" s="9" t="s">
        <v>6018</v>
      </c>
      <c r="C291" s="9" t="s">
        <v>5370</v>
      </c>
      <c r="D291" s="10">
        <v>46456</v>
      </c>
      <c r="E291" s="11">
        <v>103.68864109123483</v>
      </c>
      <c r="F291" s="24">
        <v>8.0193842247073608</v>
      </c>
    </row>
    <row r="292" spans="1:6" x14ac:dyDescent="0.25">
      <c r="A292" s="9" t="s">
        <v>6019</v>
      </c>
      <c r="B292" s="9" t="s">
        <v>6020</v>
      </c>
      <c r="C292" s="9" t="s">
        <v>5386</v>
      </c>
      <c r="D292" s="10">
        <v>46467</v>
      </c>
      <c r="E292" s="11">
        <v>103.9343247552562</v>
      </c>
      <c r="F292" s="24">
        <v>8.0193842247073608</v>
      </c>
    </row>
    <row r="293" spans="1:6" x14ac:dyDescent="0.25">
      <c r="A293" s="9" t="s">
        <v>6021</v>
      </c>
      <c r="B293" s="9" t="s">
        <v>6022</v>
      </c>
      <c r="C293" s="9" t="s">
        <v>5381</v>
      </c>
      <c r="D293" s="10">
        <v>46468</v>
      </c>
      <c r="E293" s="11">
        <v>99.300954445910321</v>
      </c>
      <c r="F293" s="24">
        <v>8.0193842247073608</v>
      </c>
    </row>
    <row r="294" spans="1:6" x14ac:dyDescent="0.25">
      <c r="A294" s="9" t="s">
        <v>6023</v>
      </c>
      <c r="B294" s="9" t="s">
        <v>6024</v>
      </c>
      <c r="C294" s="9" t="s">
        <v>5423</v>
      </c>
      <c r="D294" s="10">
        <v>46468</v>
      </c>
      <c r="E294" s="11">
        <v>99.358888615239948</v>
      </c>
      <c r="F294" s="24">
        <v>8.0193842247073608</v>
      </c>
    </row>
    <row r="295" spans="1:6" x14ac:dyDescent="0.25">
      <c r="A295" s="9" t="s">
        <v>6025</v>
      </c>
      <c r="B295" s="9" t="s">
        <v>6026</v>
      </c>
      <c r="C295" s="9" t="s">
        <v>5304</v>
      </c>
      <c r="D295" s="10">
        <v>46468</v>
      </c>
      <c r="E295" s="11">
        <v>99.47475695389916</v>
      </c>
      <c r="F295" s="24">
        <v>8.0193842247073608</v>
      </c>
    </row>
    <row r="296" spans="1:6" x14ac:dyDescent="0.25">
      <c r="A296" s="9" t="s">
        <v>6027</v>
      </c>
      <c r="B296" s="9" t="s">
        <v>6028</v>
      </c>
      <c r="C296" s="9" t="s">
        <v>5368</v>
      </c>
      <c r="D296" s="10">
        <v>46474</v>
      </c>
      <c r="E296" s="11">
        <v>103.59582631207064</v>
      </c>
      <c r="F296" s="24">
        <v>8.0193842247073608</v>
      </c>
    </row>
    <row r="297" spans="1:6" x14ac:dyDescent="0.25">
      <c r="A297" s="9" t="s">
        <v>6029</v>
      </c>
      <c r="B297" s="9" t="s">
        <v>6030</v>
      </c>
      <c r="C297" s="9" t="s">
        <v>5339</v>
      </c>
      <c r="D297" s="10">
        <v>46475</v>
      </c>
      <c r="E297" s="11">
        <v>102.32026959836548</v>
      </c>
      <c r="F297" s="24">
        <v>8.0193842247073608</v>
      </c>
    </row>
    <row r="298" spans="1:6" x14ac:dyDescent="0.25">
      <c r="A298" s="9" t="s">
        <v>6031</v>
      </c>
      <c r="B298" s="9" t="s">
        <v>6032</v>
      </c>
      <c r="C298" s="9" t="s">
        <v>5336</v>
      </c>
      <c r="D298" s="10">
        <v>46476</v>
      </c>
      <c r="E298" s="11">
        <v>102.49541479878481</v>
      </c>
      <c r="F298" s="24">
        <v>8.0193842247073608</v>
      </c>
    </row>
    <row r="299" spans="1:6" x14ac:dyDescent="0.25">
      <c r="A299" s="9" t="s">
        <v>6033</v>
      </c>
      <c r="B299" s="9" t="s">
        <v>6034</v>
      </c>
      <c r="C299" s="9" t="s">
        <v>5336</v>
      </c>
      <c r="D299" s="10">
        <v>46476</v>
      </c>
      <c r="E299" s="11">
        <v>102.49541479878481</v>
      </c>
      <c r="F299" s="24">
        <v>8.0193842247073608</v>
      </c>
    </row>
    <row r="300" spans="1:6" x14ac:dyDescent="0.25">
      <c r="A300" s="9" t="s">
        <v>6035</v>
      </c>
      <c r="B300" s="9" t="s">
        <v>6036</v>
      </c>
      <c r="C300" s="9" t="s">
        <v>5336</v>
      </c>
      <c r="D300" s="10">
        <v>46476</v>
      </c>
      <c r="E300" s="11">
        <v>102.49541479878481</v>
      </c>
      <c r="F300" s="24">
        <v>8.0193842247073608</v>
      </c>
    </row>
    <row r="301" spans="1:6" x14ac:dyDescent="0.25">
      <c r="A301" s="9" t="s">
        <v>6037</v>
      </c>
      <c r="B301" s="9" t="s">
        <v>6038</v>
      </c>
      <c r="C301" s="9" t="s">
        <v>5405</v>
      </c>
      <c r="D301" s="10">
        <v>46476</v>
      </c>
      <c r="E301" s="11">
        <v>98.25744862953168</v>
      </c>
      <c r="F301" s="24">
        <v>8.0193842247073608</v>
      </c>
    </row>
    <row r="302" spans="1:6" x14ac:dyDescent="0.25">
      <c r="A302" s="9" t="s">
        <v>6039</v>
      </c>
      <c r="B302" s="9" t="s">
        <v>6040</v>
      </c>
      <c r="C302" s="9" t="s">
        <v>5336</v>
      </c>
      <c r="D302" s="10">
        <v>46476</v>
      </c>
      <c r="E302" s="11">
        <v>102.49541479878481</v>
      </c>
      <c r="F302" s="24">
        <v>8.0193842247073608</v>
      </c>
    </row>
    <row r="303" spans="1:6" x14ac:dyDescent="0.25">
      <c r="A303" s="9" t="s">
        <v>6041</v>
      </c>
      <c r="B303" s="9" t="s">
        <v>6042</v>
      </c>
      <c r="C303" s="9" t="s">
        <v>5359</v>
      </c>
      <c r="D303" s="10">
        <v>46477</v>
      </c>
      <c r="E303" s="11">
        <v>102.37930613661349</v>
      </c>
      <c r="F303" s="24">
        <v>8.0193842247073608</v>
      </c>
    </row>
    <row r="304" spans="1:6" x14ac:dyDescent="0.25">
      <c r="A304" s="9" t="s">
        <v>6043</v>
      </c>
      <c r="B304" s="9" t="s">
        <v>6044</v>
      </c>
      <c r="C304" s="9" t="s">
        <v>5351</v>
      </c>
      <c r="D304" s="10">
        <v>46540</v>
      </c>
      <c r="E304" s="11">
        <v>102.10928342250766</v>
      </c>
      <c r="F304" s="24">
        <v>8.0193842247073608</v>
      </c>
    </row>
    <row r="305" spans="1:6" x14ac:dyDescent="0.25">
      <c r="A305" s="9" t="s">
        <v>6045</v>
      </c>
      <c r="B305" s="9" t="s">
        <v>6046</v>
      </c>
      <c r="C305" s="9" t="s">
        <v>5406</v>
      </c>
      <c r="D305" s="10">
        <v>46637</v>
      </c>
      <c r="E305" s="11">
        <v>97.941783727047294</v>
      </c>
      <c r="F305" s="24">
        <v>8.0193842247073608</v>
      </c>
    </row>
    <row r="306" spans="1:6" x14ac:dyDescent="0.25">
      <c r="A306" s="9" t="s">
        <v>6047</v>
      </c>
      <c r="B306" s="9" t="s">
        <v>6048</v>
      </c>
      <c r="C306" s="9" t="s">
        <v>5344</v>
      </c>
      <c r="D306" s="10">
        <v>46664</v>
      </c>
      <c r="E306" s="11">
        <v>103.33827462129466</v>
      </c>
      <c r="F306" s="24">
        <v>8.0193842247073608</v>
      </c>
    </row>
    <row r="307" spans="1:6" x14ac:dyDescent="0.25">
      <c r="A307" s="9" t="s">
        <v>6049</v>
      </c>
      <c r="B307" s="9" t="s">
        <v>6050</v>
      </c>
      <c r="C307" s="9" t="s">
        <v>5371</v>
      </c>
      <c r="D307" s="10">
        <v>46664</v>
      </c>
      <c r="E307" s="11">
        <v>104.0057678540891</v>
      </c>
      <c r="F307" s="24">
        <v>8.0193842247073608</v>
      </c>
    </row>
    <row r="308" spans="1:6" x14ac:dyDescent="0.25">
      <c r="A308" s="9" t="s">
        <v>6051</v>
      </c>
      <c r="B308" s="9" t="s">
        <v>6052</v>
      </c>
      <c r="C308" s="9" t="s">
        <v>5298</v>
      </c>
      <c r="D308" s="10">
        <v>46667</v>
      </c>
      <c r="E308" s="11">
        <v>96.480007026159726</v>
      </c>
      <c r="F308" s="24">
        <v>8.0193842247073608</v>
      </c>
    </row>
    <row r="309" spans="1:6" x14ac:dyDescent="0.25">
      <c r="A309" s="9" t="s">
        <v>6053</v>
      </c>
      <c r="B309" s="9" t="s">
        <v>6054</v>
      </c>
      <c r="C309" s="9" t="s">
        <v>5344</v>
      </c>
      <c r="D309" s="10">
        <v>46674</v>
      </c>
      <c r="E309" s="11">
        <v>103.34770445538686</v>
      </c>
      <c r="F309" s="24">
        <v>8.0193842247073608</v>
      </c>
    </row>
    <row r="310" spans="1:6" x14ac:dyDescent="0.25">
      <c r="A310" s="9" t="s">
        <v>6055</v>
      </c>
      <c r="B310" s="9" t="s">
        <v>6056</v>
      </c>
      <c r="C310" s="9" t="s">
        <v>5344</v>
      </c>
      <c r="D310" s="10">
        <v>46678</v>
      </c>
      <c r="E310" s="11">
        <v>103.3489976260332</v>
      </c>
      <c r="F310" s="24">
        <v>8.0193842247073608</v>
      </c>
    </row>
    <row r="311" spans="1:6" x14ac:dyDescent="0.25">
      <c r="A311" s="9" t="s">
        <v>6057</v>
      </c>
      <c r="B311" s="9" t="s">
        <v>6058</v>
      </c>
      <c r="C311" s="9" t="s">
        <v>5416</v>
      </c>
      <c r="D311" s="10">
        <v>46678</v>
      </c>
      <c r="E311" s="11">
        <v>95.191533862084825</v>
      </c>
      <c r="F311" s="24">
        <v>8.0193842247073608</v>
      </c>
    </row>
    <row r="312" spans="1:6" x14ac:dyDescent="0.25">
      <c r="A312" s="9" t="s">
        <v>6059</v>
      </c>
      <c r="B312" s="9" t="s">
        <v>6060</v>
      </c>
      <c r="C312" s="9" t="s">
        <v>5427</v>
      </c>
      <c r="D312" s="10">
        <v>46678</v>
      </c>
      <c r="E312" s="11">
        <v>95.861176409871618</v>
      </c>
      <c r="F312" s="24">
        <v>8.0193842247073608</v>
      </c>
    </row>
    <row r="313" spans="1:6" x14ac:dyDescent="0.25">
      <c r="A313" s="9" t="s">
        <v>6061</v>
      </c>
      <c r="B313" s="9" t="s">
        <v>6062</v>
      </c>
      <c r="C313" s="9" t="s">
        <v>5397</v>
      </c>
      <c r="D313" s="10">
        <v>46678</v>
      </c>
      <c r="E313" s="11">
        <v>95.92205300512498</v>
      </c>
      <c r="F313" s="24">
        <v>8.0193842247073608</v>
      </c>
    </row>
    <row r="314" spans="1:6" x14ac:dyDescent="0.25">
      <c r="A314" s="9" t="s">
        <v>6063</v>
      </c>
      <c r="B314" s="9" t="s">
        <v>6064</v>
      </c>
      <c r="C314" s="9" t="s">
        <v>5410</v>
      </c>
      <c r="D314" s="10">
        <v>46678</v>
      </c>
      <c r="E314" s="11">
        <v>96.043806195631674</v>
      </c>
      <c r="F314" s="24">
        <v>8.0193842247073608</v>
      </c>
    </row>
    <row r="315" spans="1:6" x14ac:dyDescent="0.25">
      <c r="A315" s="9" t="s">
        <v>6065</v>
      </c>
      <c r="B315" s="9" t="s">
        <v>6066</v>
      </c>
      <c r="C315" s="9" t="s">
        <v>5328</v>
      </c>
      <c r="D315" s="10">
        <v>46752</v>
      </c>
      <c r="E315" s="11">
        <v>104.00474958564247</v>
      </c>
      <c r="F315" s="24">
        <v>8.0193842247073608</v>
      </c>
    </row>
    <row r="316" spans="1:6" x14ac:dyDescent="0.25">
      <c r="A316" s="9" t="s">
        <v>6067</v>
      </c>
      <c r="B316" s="9" t="s">
        <v>6068</v>
      </c>
      <c r="C316" s="9" t="s">
        <v>5406</v>
      </c>
      <c r="D316" s="10">
        <v>46805</v>
      </c>
      <c r="E316" s="11">
        <v>97.017518825773251</v>
      </c>
      <c r="F316" s="24">
        <v>8.1567397134734847</v>
      </c>
    </row>
    <row r="317" spans="1:6" x14ac:dyDescent="0.25">
      <c r="A317" s="9" t="s">
        <v>6069</v>
      </c>
      <c r="B317" s="9" t="s">
        <v>6070</v>
      </c>
      <c r="C317" s="9" t="s">
        <v>5399</v>
      </c>
      <c r="D317" s="10">
        <v>46805</v>
      </c>
      <c r="E317" s="11">
        <v>97.07974106418375</v>
      </c>
      <c r="F317" s="24">
        <v>8.1567397134734847</v>
      </c>
    </row>
    <row r="318" spans="1:6" x14ac:dyDescent="0.25">
      <c r="A318" s="9" t="s">
        <v>6071</v>
      </c>
      <c r="B318" s="9" t="s">
        <v>6072</v>
      </c>
      <c r="C318" s="9" t="s">
        <v>5429</v>
      </c>
      <c r="D318" s="10">
        <v>46805</v>
      </c>
      <c r="E318" s="11">
        <v>97.141963302594249</v>
      </c>
      <c r="F318" s="24">
        <v>8.1567397134734847</v>
      </c>
    </row>
    <row r="319" spans="1:6" x14ac:dyDescent="0.25">
      <c r="A319" s="9" t="s">
        <v>6073</v>
      </c>
      <c r="B319" s="9" t="s">
        <v>6074</v>
      </c>
      <c r="C319" s="9" t="s">
        <v>5422</v>
      </c>
      <c r="D319" s="10">
        <v>46805</v>
      </c>
      <c r="E319" s="11">
        <v>97.204185541004733</v>
      </c>
      <c r="F319" s="24">
        <v>8.1567397134734847</v>
      </c>
    </row>
    <row r="320" spans="1:6" x14ac:dyDescent="0.25">
      <c r="A320" s="9" t="s">
        <v>6075</v>
      </c>
      <c r="B320" s="9" t="s">
        <v>6076</v>
      </c>
      <c r="C320" s="9" t="s">
        <v>5405</v>
      </c>
      <c r="D320" s="10">
        <v>46805</v>
      </c>
      <c r="E320" s="11">
        <v>97.266407779415218</v>
      </c>
      <c r="F320" s="24">
        <v>8.1567397134734847</v>
      </c>
    </row>
    <row r="321" spans="1:6" x14ac:dyDescent="0.25">
      <c r="A321" s="9" t="s">
        <v>6077</v>
      </c>
      <c r="B321" s="9" t="s">
        <v>6078</v>
      </c>
      <c r="C321" s="9" t="s">
        <v>5382</v>
      </c>
      <c r="D321" s="10">
        <v>46805</v>
      </c>
      <c r="E321" s="11">
        <v>97.328630017825731</v>
      </c>
      <c r="F321" s="24">
        <v>8.1567397134734847</v>
      </c>
    </row>
    <row r="322" spans="1:6" x14ac:dyDescent="0.25">
      <c r="A322" s="9" t="s">
        <v>6079</v>
      </c>
      <c r="B322" s="9" t="s">
        <v>6080</v>
      </c>
      <c r="C322" s="9" t="s">
        <v>5401</v>
      </c>
      <c r="D322" s="10">
        <v>46805</v>
      </c>
      <c r="E322" s="11">
        <v>97.390852256236215</v>
      </c>
      <c r="F322" s="24">
        <v>8.1567397134734847</v>
      </c>
    </row>
    <row r="323" spans="1:6" x14ac:dyDescent="0.25">
      <c r="A323" s="9" t="s">
        <v>6081</v>
      </c>
      <c r="B323" s="9" t="s">
        <v>6082</v>
      </c>
      <c r="C323" s="9" t="s">
        <v>5374</v>
      </c>
      <c r="D323" s="10">
        <v>46805</v>
      </c>
      <c r="E323" s="11">
        <v>97.453074494646714</v>
      </c>
      <c r="F323" s="24">
        <v>8.1567397134734847</v>
      </c>
    </row>
    <row r="324" spans="1:6" x14ac:dyDescent="0.25">
      <c r="A324" s="9" t="s">
        <v>6083</v>
      </c>
      <c r="B324" s="9" t="s">
        <v>6084</v>
      </c>
      <c r="C324" s="9" t="s">
        <v>5307</v>
      </c>
      <c r="D324" s="10">
        <v>46805</v>
      </c>
      <c r="E324" s="11">
        <v>97.515296733057212</v>
      </c>
      <c r="F324" s="24">
        <v>8.1567397134734847</v>
      </c>
    </row>
    <row r="325" spans="1:6" x14ac:dyDescent="0.25">
      <c r="A325" s="9" t="s">
        <v>6085</v>
      </c>
      <c r="B325" s="9" t="s">
        <v>6086</v>
      </c>
      <c r="C325" s="9" t="s">
        <v>5308</v>
      </c>
      <c r="D325" s="10">
        <v>46805</v>
      </c>
      <c r="E325" s="11">
        <v>97.577518971467697</v>
      </c>
      <c r="F325" s="24">
        <v>8.1567397134734847</v>
      </c>
    </row>
    <row r="326" spans="1:6" x14ac:dyDescent="0.25">
      <c r="A326" s="9" t="s">
        <v>6087</v>
      </c>
      <c r="B326" s="9" t="s">
        <v>6088</v>
      </c>
      <c r="C326" s="9" t="s">
        <v>5365</v>
      </c>
      <c r="D326" s="10">
        <v>46805</v>
      </c>
      <c r="E326" s="11">
        <v>97.639741209878196</v>
      </c>
      <c r="F326" s="24">
        <v>8.1567397134734847</v>
      </c>
    </row>
    <row r="327" spans="1:6" x14ac:dyDescent="0.25">
      <c r="A327" s="9" t="s">
        <v>6089</v>
      </c>
      <c r="B327" s="9" t="s">
        <v>6090</v>
      </c>
      <c r="C327" s="9" t="s">
        <v>5330</v>
      </c>
      <c r="D327" s="10">
        <v>46811</v>
      </c>
      <c r="E327" s="11">
        <v>99.756326914485342</v>
      </c>
      <c r="F327" s="24">
        <v>8.1567397134734847</v>
      </c>
    </row>
    <row r="328" spans="1:6" x14ac:dyDescent="0.25">
      <c r="A328" s="9" t="s">
        <v>6091</v>
      </c>
      <c r="B328" s="9" t="s">
        <v>6092</v>
      </c>
      <c r="C328" s="9" t="s">
        <v>5321</v>
      </c>
      <c r="D328" s="10">
        <v>46811</v>
      </c>
      <c r="E328" s="11">
        <v>99.880935392152722</v>
      </c>
      <c r="F328" s="24">
        <v>8.1567397134734847</v>
      </c>
    </row>
    <row r="329" spans="1:6" x14ac:dyDescent="0.25">
      <c r="A329" s="9" t="s">
        <v>6093</v>
      </c>
      <c r="B329" s="9" t="s">
        <v>6094</v>
      </c>
      <c r="C329" s="9" t="s">
        <v>5355</v>
      </c>
      <c r="D329" s="10">
        <v>46811</v>
      </c>
      <c r="E329" s="11">
        <v>100.06784810865376</v>
      </c>
      <c r="F329" s="24">
        <v>8.1567397134734847</v>
      </c>
    </row>
    <row r="330" spans="1:6" x14ac:dyDescent="0.25">
      <c r="A330" s="9" t="s">
        <v>6095</v>
      </c>
      <c r="B330" s="9" t="s">
        <v>6096</v>
      </c>
      <c r="C330" s="9" t="s">
        <v>5331</v>
      </c>
      <c r="D330" s="10">
        <v>46811</v>
      </c>
      <c r="E330" s="11">
        <v>100.13015234748745</v>
      </c>
      <c r="F330" s="24">
        <v>8.1567397134734847</v>
      </c>
    </row>
    <row r="331" spans="1:6" x14ac:dyDescent="0.25">
      <c r="A331" s="9" t="s">
        <v>6097</v>
      </c>
      <c r="B331" s="9" t="s">
        <v>6098</v>
      </c>
      <c r="C331" s="9" t="s">
        <v>5314</v>
      </c>
      <c r="D331" s="10">
        <v>46811</v>
      </c>
      <c r="E331" s="11">
        <v>100.19245658632114</v>
      </c>
      <c r="F331" s="24">
        <v>8.1567397134734847</v>
      </c>
    </row>
    <row r="332" spans="1:6" x14ac:dyDescent="0.25">
      <c r="A332" s="9" t="s">
        <v>6099</v>
      </c>
      <c r="B332" s="9" t="s">
        <v>6100</v>
      </c>
      <c r="C332" s="9" t="s">
        <v>5325</v>
      </c>
      <c r="D332" s="10">
        <v>46819</v>
      </c>
      <c r="E332" s="11">
        <v>100.69461831768481</v>
      </c>
      <c r="F332" s="24">
        <v>8.1567397134734847</v>
      </c>
    </row>
    <row r="333" spans="1:6" x14ac:dyDescent="0.25">
      <c r="A333" s="9" t="s">
        <v>6101</v>
      </c>
      <c r="B333" s="9" t="s">
        <v>6102</v>
      </c>
      <c r="C333" s="9" t="s">
        <v>5394</v>
      </c>
      <c r="D333" s="10">
        <v>46822</v>
      </c>
      <c r="E333" s="11">
        <v>104.44406571288579</v>
      </c>
      <c r="F333" s="24">
        <v>8.1567397134734847</v>
      </c>
    </row>
    <row r="334" spans="1:6" x14ac:dyDescent="0.25">
      <c r="A334" s="9" t="s">
        <v>6103</v>
      </c>
      <c r="B334" s="9" t="s">
        <v>6104</v>
      </c>
      <c r="C334" s="9" t="s">
        <v>5387</v>
      </c>
      <c r="D334" s="10">
        <v>46833</v>
      </c>
      <c r="E334" s="11">
        <v>103.45648574028034</v>
      </c>
      <c r="F334" s="24">
        <v>8.1567397134734847</v>
      </c>
    </row>
    <row r="335" spans="1:6" x14ac:dyDescent="0.25">
      <c r="A335" s="9" t="s">
        <v>6105</v>
      </c>
      <c r="B335" s="9" t="s">
        <v>6106</v>
      </c>
      <c r="C335" s="9" t="s">
        <v>5316</v>
      </c>
      <c r="D335" s="10">
        <v>46834</v>
      </c>
      <c r="E335" s="11">
        <v>100.51383168654414</v>
      </c>
      <c r="F335" s="24">
        <v>8.1567397134734847</v>
      </c>
    </row>
    <row r="336" spans="1:6" x14ac:dyDescent="0.25">
      <c r="A336" s="9" t="s">
        <v>6107</v>
      </c>
      <c r="B336" s="9" t="s">
        <v>6108</v>
      </c>
      <c r="C336" s="9" t="s">
        <v>5317</v>
      </c>
      <c r="D336" s="10">
        <v>46834</v>
      </c>
      <c r="E336" s="11">
        <v>100.57646505296813</v>
      </c>
      <c r="F336" s="24">
        <v>8.1567397134734847</v>
      </c>
    </row>
    <row r="337" spans="1:6" x14ac:dyDescent="0.25">
      <c r="A337" s="9" t="s">
        <v>6109</v>
      </c>
      <c r="B337" s="9" t="s">
        <v>6110</v>
      </c>
      <c r="C337" s="9" t="s">
        <v>5325</v>
      </c>
      <c r="D337" s="10">
        <v>46834</v>
      </c>
      <c r="E337" s="11">
        <v>100.70173178581618</v>
      </c>
      <c r="F337" s="24">
        <v>8.1567397134734847</v>
      </c>
    </row>
    <row r="338" spans="1:6" x14ac:dyDescent="0.25">
      <c r="A338" s="9" t="s">
        <v>6111</v>
      </c>
      <c r="B338" s="9" t="s">
        <v>6112</v>
      </c>
      <c r="C338" s="9" t="s">
        <v>5328</v>
      </c>
      <c r="D338" s="10">
        <v>46840</v>
      </c>
      <c r="E338" s="11">
        <v>103.21352878757435</v>
      </c>
      <c r="F338" s="24">
        <v>8.1567397134734847</v>
      </c>
    </row>
    <row r="339" spans="1:6" x14ac:dyDescent="0.25">
      <c r="A339" s="9" t="s">
        <v>6113</v>
      </c>
      <c r="B339" s="9" t="s">
        <v>6114</v>
      </c>
      <c r="C339" s="9" t="s">
        <v>5368</v>
      </c>
      <c r="D339" s="10">
        <v>46841</v>
      </c>
      <c r="E339" s="11">
        <v>103.02643462075069</v>
      </c>
      <c r="F339" s="24">
        <v>8.1567397134734847</v>
      </c>
    </row>
    <row r="340" spans="1:6" x14ac:dyDescent="0.25">
      <c r="A340" s="9" t="s">
        <v>6115</v>
      </c>
      <c r="B340" s="9" t="s">
        <v>6116</v>
      </c>
      <c r="C340" s="9" t="s">
        <v>5369</v>
      </c>
      <c r="D340" s="10">
        <v>46842</v>
      </c>
      <c r="E340" s="11">
        <v>103.09023681119649</v>
      </c>
      <c r="F340" s="24">
        <v>8.1567397134734847</v>
      </c>
    </row>
    <row r="341" spans="1:6" x14ac:dyDescent="0.25">
      <c r="A341" s="9" t="s">
        <v>6117</v>
      </c>
      <c r="B341" s="9" t="s">
        <v>6118</v>
      </c>
      <c r="C341" s="9" t="s">
        <v>5369</v>
      </c>
      <c r="D341" s="10">
        <v>46842</v>
      </c>
      <c r="E341" s="11">
        <v>103.09023681119649</v>
      </c>
      <c r="F341" s="24">
        <v>8.1567397134734847</v>
      </c>
    </row>
    <row r="342" spans="1:6" x14ac:dyDescent="0.25">
      <c r="A342" s="9" t="s">
        <v>6119</v>
      </c>
      <c r="B342" s="9" t="s">
        <v>6120</v>
      </c>
      <c r="C342" s="9" t="s">
        <v>5369</v>
      </c>
      <c r="D342" s="10">
        <v>46842</v>
      </c>
      <c r="E342" s="11">
        <v>103.09023681119649</v>
      </c>
      <c r="F342" s="24">
        <v>8.1567397134734847</v>
      </c>
    </row>
    <row r="343" spans="1:6" x14ac:dyDescent="0.25">
      <c r="A343" s="9" t="s">
        <v>6121</v>
      </c>
      <c r="B343" s="9" t="s">
        <v>6122</v>
      </c>
      <c r="C343" s="9" t="s">
        <v>5357</v>
      </c>
      <c r="D343" s="10">
        <v>46842</v>
      </c>
      <c r="E343" s="11">
        <v>99.26288484745325</v>
      </c>
      <c r="F343" s="24">
        <v>8.1567397134734847</v>
      </c>
    </row>
    <row r="344" spans="1:6" x14ac:dyDescent="0.25">
      <c r="A344" s="9" t="s">
        <v>6123</v>
      </c>
      <c r="B344" s="9" t="s">
        <v>6124</v>
      </c>
      <c r="C344" s="9" t="s">
        <v>5369</v>
      </c>
      <c r="D344" s="10">
        <v>46842</v>
      </c>
      <c r="E344" s="11">
        <v>103.09023681119649</v>
      </c>
      <c r="F344" s="24">
        <v>8.1567397134734847</v>
      </c>
    </row>
    <row r="345" spans="1:6" x14ac:dyDescent="0.25">
      <c r="A345" s="9" t="s">
        <v>6125</v>
      </c>
      <c r="B345" s="9" t="s">
        <v>6126</v>
      </c>
      <c r="C345" s="9" t="s">
        <v>5370</v>
      </c>
      <c r="D345" s="10">
        <v>46843</v>
      </c>
      <c r="E345" s="11">
        <v>103.15298028601195</v>
      </c>
      <c r="F345" s="24">
        <v>8.1567397134734847</v>
      </c>
    </row>
    <row r="346" spans="1:6" x14ac:dyDescent="0.25">
      <c r="A346" s="9" t="s">
        <v>6127</v>
      </c>
      <c r="B346" s="9" t="s">
        <v>6128</v>
      </c>
      <c r="C346" s="9" t="s">
        <v>5327</v>
      </c>
      <c r="D346" s="10">
        <v>46906</v>
      </c>
      <c r="E346" s="11">
        <v>102.1011773711148</v>
      </c>
      <c r="F346" s="24">
        <v>8.1567397134734847</v>
      </c>
    </row>
    <row r="347" spans="1:6" x14ac:dyDescent="0.25">
      <c r="A347" s="9" t="s">
        <v>6129</v>
      </c>
      <c r="B347" s="9" t="s">
        <v>6130</v>
      </c>
      <c r="C347" s="9" t="s">
        <v>5406</v>
      </c>
      <c r="D347" s="10">
        <v>47003</v>
      </c>
      <c r="E347" s="11">
        <v>96.899020696122392</v>
      </c>
      <c r="F347" s="24">
        <v>8.1567397134734847</v>
      </c>
    </row>
    <row r="348" spans="1:6" x14ac:dyDescent="0.25">
      <c r="A348" s="9" t="s">
        <v>6131</v>
      </c>
      <c r="B348" s="9" t="s">
        <v>6132</v>
      </c>
      <c r="C348" s="9" t="s">
        <v>5337</v>
      </c>
      <c r="D348" s="10">
        <v>47030</v>
      </c>
      <c r="E348" s="11">
        <v>101.25590297936655</v>
      </c>
      <c r="F348" s="24">
        <v>8.1567397134734847</v>
      </c>
    </row>
    <row r="349" spans="1:6" x14ac:dyDescent="0.25">
      <c r="A349" s="9" t="s">
        <v>6133</v>
      </c>
      <c r="B349" s="9" t="s">
        <v>6134</v>
      </c>
      <c r="C349" s="9" t="s">
        <v>5373</v>
      </c>
      <c r="D349" s="10">
        <v>47030</v>
      </c>
      <c r="E349" s="11">
        <v>102.94958799885956</v>
      </c>
      <c r="F349" s="24">
        <v>8.1567397134734847</v>
      </c>
    </row>
    <row r="350" spans="1:6" x14ac:dyDescent="0.25">
      <c r="A350" s="9" t="s">
        <v>6135</v>
      </c>
      <c r="B350" s="9" t="s">
        <v>6136</v>
      </c>
      <c r="C350" s="9" t="s">
        <v>5298</v>
      </c>
      <c r="D350" s="10">
        <v>47033</v>
      </c>
      <c r="E350" s="11">
        <v>95.326419541212687</v>
      </c>
      <c r="F350" s="24">
        <v>8.1567397134734847</v>
      </c>
    </row>
    <row r="351" spans="1:6" x14ac:dyDescent="0.25">
      <c r="A351" s="9" t="s">
        <v>6137</v>
      </c>
      <c r="B351" s="9" t="s">
        <v>6138</v>
      </c>
      <c r="C351" s="9" t="s">
        <v>5337</v>
      </c>
      <c r="D351" s="10">
        <v>47040</v>
      </c>
      <c r="E351" s="11">
        <v>101.26008938532208</v>
      </c>
      <c r="F351" s="24">
        <v>8.1567397134734847</v>
      </c>
    </row>
    <row r="352" spans="1:6" x14ac:dyDescent="0.25">
      <c r="A352" s="9" t="s">
        <v>6139</v>
      </c>
      <c r="B352" s="9" t="s">
        <v>6140</v>
      </c>
      <c r="C352" s="9" t="s">
        <v>5352</v>
      </c>
      <c r="D352" s="10">
        <v>47044</v>
      </c>
      <c r="E352" s="11">
        <v>101.6512316059703</v>
      </c>
      <c r="F352" s="24">
        <v>8.1567397134734847</v>
      </c>
    </row>
    <row r="353" spans="1:6" x14ac:dyDescent="0.25">
      <c r="A353" s="9" t="s">
        <v>6141</v>
      </c>
      <c r="B353" s="9" t="s">
        <v>6142</v>
      </c>
      <c r="C353" s="9" t="s">
        <v>5336</v>
      </c>
      <c r="D353" s="10">
        <v>47044</v>
      </c>
      <c r="E353" s="11">
        <v>101.9125117390802</v>
      </c>
      <c r="F353" s="24">
        <v>8.1567397134734847</v>
      </c>
    </row>
    <row r="354" spans="1:6" x14ac:dyDescent="0.25">
      <c r="A354" s="9" t="s">
        <v>6143</v>
      </c>
      <c r="B354" s="9" t="s">
        <v>6144</v>
      </c>
      <c r="C354" s="9" t="s">
        <v>5392</v>
      </c>
      <c r="D354" s="10">
        <v>47044</v>
      </c>
      <c r="E354" s="11">
        <v>106.55023410178072</v>
      </c>
      <c r="F354" s="24">
        <v>8.1567397134734847</v>
      </c>
    </row>
    <row r="355" spans="1:6" x14ac:dyDescent="0.25">
      <c r="A355" s="9" t="s">
        <v>6145</v>
      </c>
      <c r="B355" s="9" t="s">
        <v>6146</v>
      </c>
      <c r="C355" s="9" t="s">
        <v>6429</v>
      </c>
      <c r="D355" s="10">
        <v>47044</v>
      </c>
      <c r="E355" s="11">
        <v>111.97179686381091</v>
      </c>
      <c r="F355" s="24">
        <v>8.1567397134734847</v>
      </c>
    </row>
    <row r="356" spans="1:6" x14ac:dyDescent="0.25">
      <c r="A356" s="9" t="s">
        <v>6147</v>
      </c>
      <c r="B356" s="9" t="s">
        <v>6148</v>
      </c>
      <c r="C356" s="9" t="s">
        <v>6430</v>
      </c>
      <c r="D356" s="10">
        <v>47044</v>
      </c>
      <c r="E356" s="11">
        <v>112.23307699692077</v>
      </c>
      <c r="F356" s="24">
        <v>8.1567397134734847</v>
      </c>
    </row>
    <row r="357" spans="1:6" x14ac:dyDescent="0.25">
      <c r="A357" s="9" t="s">
        <v>6149</v>
      </c>
      <c r="B357" s="9" t="s">
        <v>6150</v>
      </c>
      <c r="C357" s="9" t="s">
        <v>5416</v>
      </c>
      <c r="D357" s="10">
        <v>47044</v>
      </c>
      <c r="E357" s="11">
        <v>93.943467679228561</v>
      </c>
      <c r="F357" s="24">
        <v>8.1567397134734847</v>
      </c>
    </row>
    <row r="358" spans="1:6" x14ac:dyDescent="0.25">
      <c r="A358" s="9" t="s">
        <v>6151</v>
      </c>
      <c r="B358" s="9" t="s">
        <v>6152</v>
      </c>
      <c r="C358" s="9" t="s">
        <v>5427</v>
      </c>
      <c r="D358" s="10">
        <v>47044</v>
      </c>
      <c r="E358" s="11">
        <v>94.661988045280765</v>
      </c>
      <c r="F358" s="24">
        <v>8.1567397134734847</v>
      </c>
    </row>
    <row r="359" spans="1:6" x14ac:dyDescent="0.25">
      <c r="A359" s="9" t="s">
        <v>6153</v>
      </c>
      <c r="B359" s="9" t="s">
        <v>6154</v>
      </c>
      <c r="C359" s="9" t="s">
        <v>5397</v>
      </c>
      <c r="D359" s="10">
        <v>47044</v>
      </c>
      <c r="E359" s="11">
        <v>94.727308078558252</v>
      </c>
      <c r="F359" s="24">
        <v>8.1567397134734847</v>
      </c>
    </row>
    <row r="360" spans="1:6" x14ac:dyDescent="0.25">
      <c r="A360" s="9" t="s">
        <v>6155</v>
      </c>
      <c r="B360" s="9" t="s">
        <v>6156</v>
      </c>
      <c r="C360" s="9" t="s">
        <v>5410</v>
      </c>
      <c r="D360" s="10">
        <v>47044</v>
      </c>
      <c r="E360" s="11">
        <v>94.857948145113184</v>
      </c>
      <c r="F360" s="24">
        <v>8.1567397134734847</v>
      </c>
    </row>
    <row r="361" spans="1:6" x14ac:dyDescent="0.25">
      <c r="A361" s="9" t="s">
        <v>6157</v>
      </c>
      <c r="B361" s="9" t="s">
        <v>6158</v>
      </c>
      <c r="C361" s="9" t="s">
        <v>5373</v>
      </c>
      <c r="D361" s="10">
        <v>47118</v>
      </c>
      <c r="E361" s="11">
        <v>102.9808409111331</v>
      </c>
      <c r="F361" s="24">
        <v>8.1567397134734847</v>
      </c>
    </row>
    <row r="362" spans="1:6" x14ac:dyDescent="0.25">
      <c r="A362" s="9" t="s">
        <v>6159</v>
      </c>
      <c r="B362" s="9" t="s">
        <v>6160</v>
      </c>
      <c r="C362" s="9" t="s">
        <v>5327</v>
      </c>
      <c r="D362" s="10">
        <v>47152</v>
      </c>
      <c r="E362" s="11">
        <v>102.24983514992914</v>
      </c>
      <c r="F362" s="24">
        <v>8.1495309229947441</v>
      </c>
    </row>
    <row r="363" spans="1:6" x14ac:dyDescent="0.25">
      <c r="A363" s="9" t="s">
        <v>6161</v>
      </c>
      <c r="B363" s="9" t="s">
        <v>6162</v>
      </c>
      <c r="C363" s="9" t="s">
        <v>5406</v>
      </c>
      <c r="D363" s="10">
        <v>47171</v>
      </c>
      <c r="E363" s="11">
        <v>96.843668102928063</v>
      </c>
      <c r="F363" s="24">
        <v>8.1495309229947441</v>
      </c>
    </row>
    <row r="364" spans="1:6" x14ac:dyDescent="0.25">
      <c r="A364" s="9" t="s">
        <v>6163</v>
      </c>
      <c r="B364" s="9" t="s">
        <v>6164</v>
      </c>
      <c r="C364" s="9" t="s">
        <v>5399</v>
      </c>
      <c r="D364" s="10">
        <v>47171</v>
      </c>
      <c r="E364" s="11">
        <v>96.910548896122194</v>
      </c>
      <c r="F364" s="24">
        <v>8.1495309229947441</v>
      </c>
    </row>
    <row r="365" spans="1:6" x14ac:dyDescent="0.25">
      <c r="A365" s="9" t="s">
        <v>6165</v>
      </c>
      <c r="B365" s="9" t="s">
        <v>6166</v>
      </c>
      <c r="C365" s="9" t="s">
        <v>5429</v>
      </c>
      <c r="D365" s="10">
        <v>47171</v>
      </c>
      <c r="E365" s="11">
        <v>96.977429689316295</v>
      </c>
      <c r="F365" s="24">
        <v>8.1495309229947441</v>
      </c>
    </row>
    <row r="366" spans="1:6" x14ac:dyDescent="0.25">
      <c r="A366" s="9" t="s">
        <v>6167</v>
      </c>
      <c r="B366" s="9" t="s">
        <v>6168</v>
      </c>
      <c r="C366" s="9" t="s">
        <v>5422</v>
      </c>
      <c r="D366" s="10">
        <v>47171</v>
      </c>
      <c r="E366" s="11">
        <v>97.044310482510355</v>
      </c>
      <c r="F366" s="24">
        <v>8.1495309229947441</v>
      </c>
    </row>
    <row r="367" spans="1:6" x14ac:dyDescent="0.25">
      <c r="A367" s="9" t="s">
        <v>6169</v>
      </c>
      <c r="B367" s="9" t="s">
        <v>6170</v>
      </c>
      <c r="C367" s="9" t="s">
        <v>5405</v>
      </c>
      <c r="D367" s="10">
        <v>47171</v>
      </c>
      <c r="E367" s="11">
        <v>97.111191275704485</v>
      </c>
      <c r="F367" s="24">
        <v>8.1495309229947441</v>
      </c>
    </row>
    <row r="368" spans="1:6" x14ac:dyDescent="0.25">
      <c r="A368" s="9" t="s">
        <v>6171</v>
      </c>
      <c r="B368" s="9" t="s">
        <v>6172</v>
      </c>
      <c r="C368" s="9" t="s">
        <v>5382</v>
      </c>
      <c r="D368" s="10">
        <v>47171</v>
      </c>
      <c r="E368" s="11">
        <v>97.178072068898587</v>
      </c>
      <c r="F368" s="24">
        <v>8.1495309229947441</v>
      </c>
    </row>
    <row r="369" spans="1:6" x14ac:dyDescent="0.25">
      <c r="A369" s="9" t="s">
        <v>6173</v>
      </c>
      <c r="B369" s="9" t="s">
        <v>6174</v>
      </c>
      <c r="C369" s="9" t="s">
        <v>5401</v>
      </c>
      <c r="D369" s="10">
        <v>47171</v>
      </c>
      <c r="E369" s="11">
        <v>97.244952862092688</v>
      </c>
      <c r="F369" s="24">
        <v>8.1495309229947441</v>
      </c>
    </row>
    <row r="370" spans="1:6" x14ac:dyDescent="0.25">
      <c r="A370" s="9" t="s">
        <v>6175</v>
      </c>
      <c r="B370" s="9" t="s">
        <v>6176</v>
      </c>
      <c r="C370" s="9" t="s">
        <v>5374</v>
      </c>
      <c r="D370" s="10">
        <v>47171</v>
      </c>
      <c r="E370" s="11">
        <v>97.31183365528679</v>
      </c>
      <c r="F370" s="24">
        <v>8.1495309229947441</v>
      </c>
    </row>
    <row r="371" spans="1:6" x14ac:dyDescent="0.25">
      <c r="A371" s="9" t="s">
        <v>6177</v>
      </c>
      <c r="B371" s="9" t="s">
        <v>6178</v>
      </c>
      <c r="C371" s="9" t="s">
        <v>5307</v>
      </c>
      <c r="D371" s="10">
        <v>47171</v>
      </c>
      <c r="E371" s="11">
        <v>97.37871444848092</v>
      </c>
      <c r="F371" s="24">
        <v>8.1495309229947441</v>
      </c>
    </row>
    <row r="372" spans="1:6" x14ac:dyDescent="0.25">
      <c r="A372" s="9" t="s">
        <v>6179</v>
      </c>
      <c r="B372" s="9" t="s">
        <v>6180</v>
      </c>
      <c r="C372" s="9" t="s">
        <v>5308</v>
      </c>
      <c r="D372" s="10">
        <v>47171</v>
      </c>
      <c r="E372" s="11">
        <v>97.445595241675008</v>
      </c>
      <c r="F372" s="24">
        <v>8.1495309229947441</v>
      </c>
    </row>
    <row r="373" spans="1:6" x14ac:dyDescent="0.25">
      <c r="A373" s="9" t="s">
        <v>6181</v>
      </c>
      <c r="B373" s="9" t="s">
        <v>6182</v>
      </c>
      <c r="C373" s="9" t="s">
        <v>5365</v>
      </c>
      <c r="D373" s="10">
        <v>47171</v>
      </c>
      <c r="E373" s="11">
        <v>97.51247603486911</v>
      </c>
      <c r="F373" s="24">
        <v>8.1495309229947441</v>
      </c>
    </row>
    <row r="374" spans="1:6" x14ac:dyDescent="0.25">
      <c r="A374" s="9" t="s">
        <v>6183</v>
      </c>
      <c r="B374" s="9" t="s">
        <v>6184</v>
      </c>
      <c r="C374" s="9" t="s">
        <v>5398</v>
      </c>
      <c r="D374" s="10">
        <v>47177</v>
      </c>
      <c r="E374" s="11">
        <v>98.58230742755994</v>
      </c>
      <c r="F374" s="24">
        <v>8.1495309229947441</v>
      </c>
    </row>
    <row r="375" spans="1:6" x14ac:dyDescent="0.25">
      <c r="A375" s="9" t="s">
        <v>6185</v>
      </c>
      <c r="B375" s="9" t="s">
        <v>6186</v>
      </c>
      <c r="C375" s="9" t="s">
        <v>5305</v>
      </c>
      <c r="D375" s="10">
        <v>47177</v>
      </c>
      <c r="E375" s="11">
        <v>98.716220765676368</v>
      </c>
      <c r="F375" s="24">
        <v>8.1495309229947441</v>
      </c>
    </row>
    <row r="376" spans="1:6" x14ac:dyDescent="0.25">
      <c r="A376" s="9" t="s">
        <v>6187</v>
      </c>
      <c r="B376" s="9" t="s">
        <v>6188</v>
      </c>
      <c r="C376" s="9" t="s">
        <v>5310</v>
      </c>
      <c r="D376" s="10">
        <v>47177</v>
      </c>
      <c r="E376" s="11">
        <v>98.917090772850983</v>
      </c>
      <c r="F376" s="24">
        <v>8.1495309229947441</v>
      </c>
    </row>
    <row r="377" spans="1:6" x14ac:dyDescent="0.25">
      <c r="A377" s="9" t="s">
        <v>6189</v>
      </c>
      <c r="B377" s="9" t="s">
        <v>6190</v>
      </c>
      <c r="C377" s="9" t="s">
        <v>5407</v>
      </c>
      <c r="D377" s="10">
        <v>47177</v>
      </c>
      <c r="E377" s="11">
        <v>98.984047441909212</v>
      </c>
      <c r="F377" s="24">
        <v>8.1495309229947441</v>
      </c>
    </row>
    <row r="378" spans="1:6" x14ac:dyDescent="0.25">
      <c r="A378" s="9" t="s">
        <v>6191</v>
      </c>
      <c r="B378" s="9" t="s">
        <v>6192</v>
      </c>
      <c r="C378" s="9" t="s">
        <v>5311</v>
      </c>
      <c r="D378" s="10">
        <v>47177</v>
      </c>
      <c r="E378" s="11">
        <v>99.051004110967398</v>
      </c>
      <c r="F378" s="24">
        <v>8.1495309229947441</v>
      </c>
    </row>
    <row r="379" spans="1:6" x14ac:dyDescent="0.25">
      <c r="A379" s="9" t="s">
        <v>6193</v>
      </c>
      <c r="B379" s="9" t="s">
        <v>6194</v>
      </c>
      <c r="C379" s="9" t="s">
        <v>5329</v>
      </c>
      <c r="D379" s="10">
        <v>47184</v>
      </c>
      <c r="E379" s="11">
        <v>99.521236100358195</v>
      </c>
      <c r="F379" s="24">
        <v>8.1495309229947441</v>
      </c>
    </row>
    <row r="380" spans="1:6" x14ac:dyDescent="0.25">
      <c r="A380" s="9" t="s">
        <v>6195</v>
      </c>
      <c r="B380" s="9" t="s">
        <v>6196</v>
      </c>
      <c r="C380" s="9" t="s">
        <v>5378</v>
      </c>
      <c r="D380" s="10">
        <v>47187</v>
      </c>
      <c r="E380" s="11">
        <v>103.2128198448589</v>
      </c>
      <c r="F380" s="24">
        <v>8.1495309229947441</v>
      </c>
    </row>
    <row r="381" spans="1:6" x14ac:dyDescent="0.25">
      <c r="A381" s="9" t="s">
        <v>6197</v>
      </c>
      <c r="B381" s="9" t="s">
        <v>6198</v>
      </c>
      <c r="C381" s="9" t="s">
        <v>5336</v>
      </c>
      <c r="D381" s="10">
        <v>47198</v>
      </c>
      <c r="E381" s="11">
        <v>102.01261879968651</v>
      </c>
      <c r="F381" s="24">
        <v>8.1495309229947441</v>
      </c>
    </row>
    <row r="382" spans="1:6" x14ac:dyDescent="0.25">
      <c r="A382" s="9" t="s">
        <v>6199</v>
      </c>
      <c r="B382" s="9" t="s">
        <v>6200</v>
      </c>
      <c r="C382" s="9" t="s">
        <v>5357</v>
      </c>
      <c r="D382" s="10">
        <v>47199</v>
      </c>
      <c r="E382" s="11">
        <v>99.255637750054987</v>
      </c>
      <c r="F382" s="24">
        <v>8.1495309229947441</v>
      </c>
    </row>
    <row r="383" spans="1:6" x14ac:dyDescent="0.25">
      <c r="A383" s="9" t="s">
        <v>6201</v>
      </c>
      <c r="B383" s="9" t="s">
        <v>6202</v>
      </c>
      <c r="C383" s="9" t="s">
        <v>5332</v>
      </c>
      <c r="D383" s="10">
        <v>47199</v>
      </c>
      <c r="E383" s="11">
        <v>99.322899128868102</v>
      </c>
      <c r="F383" s="24">
        <v>8.1495309229947441</v>
      </c>
    </row>
    <row r="384" spans="1:6" x14ac:dyDescent="0.25">
      <c r="A384" s="9" t="s">
        <v>6203</v>
      </c>
      <c r="B384" s="9" t="s">
        <v>6204</v>
      </c>
      <c r="C384" s="9" t="s">
        <v>5354</v>
      </c>
      <c r="D384" s="10">
        <v>47199</v>
      </c>
      <c r="E384" s="11">
        <v>99.457421886494288</v>
      </c>
      <c r="F384" s="24">
        <v>8.1495309229947441</v>
      </c>
    </row>
    <row r="385" spans="1:6" x14ac:dyDescent="0.25">
      <c r="A385" s="9" t="s">
        <v>6205</v>
      </c>
      <c r="B385" s="9" t="s">
        <v>6206</v>
      </c>
      <c r="C385" s="9" t="s">
        <v>5358</v>
      </c>
      <c r="D385" s="10">
        <v>47205</v>
      </c>
      <c r="E385" s="11">
        <v>102.35456234974966</v>
      </c>
      <c r="F385" s="24">
        <v>8.1495309229947441</v>
      </c>
    </row>
    <row r="386" spans="1:6" x14ac:dyDescent="0.25">
      <c r="A386" s="9" t="s">
        <v>6207</v>
      </c>
      <c r="B386" s="9" t="s">
        <v>6208</v>
      </c>
      <c r="C386" s="9" t="s">
        <v>5364</v>
      </c>
      <c r="D386" s="10">
        <v>47205</v>
      </c>
      <c r="E386" s="11">
        <v>102.08521092165157</v>
      </c>
      <c r="F386" s="24">
        <v>8.1495309229947441</v>
      </c>
    </row>
    <row r="387" spans="1:6" x14ac:dyDescent="0.25">
      <c r="A387" s="9" t="s">
        <v>6209</v>
      </c>
      <c r="B387" s="9" t="s">
        <v>6210</v>
      </c>
      <c r="C387" s="9" t="s">
        <v>5334</v>
      </c>
      <c r="D387" s="10">
        <v>47206</v>
      </c>
      <c r="E387" s="11">
        <v>101.95129321849733</v>
      </c>
      <c r="F387" s="24">
        <v>8.1495309229947441</v>
      </c>
    </row>
    <row r="388" spans="1:6" x14ac:dyDescent="0.25">
      <c r="A388" s="9" t="s">
        <v>6211</v>
      </c>
      <c r="B388" s="9" t="s">
        <v>6212</v>
      </c>
      <c r="C388" s="9" t="s">
        <v>5346</v>
      </c>
      <c r="D388" s="10">
        <v>47207</v>
      </c>
      <c r="E388" s="11">
        <v>102.22150976835501</v>
      </c>
      <c r="F388" s="24">
        <v>8.1495309229947441</v>
      </c>
    </row>
    <row r="389" spans="1:6" x14ac:dyDescent="0.25">
      <c r="A389" s="9" t="s">
        <v>6213</v>
      </c>
      <c r="B389" s="9" t="s">
        <v>6214</v>
      </c>
      <c r="C389" s="9" t="s">
        <v>5346</v>
      </c>
      <c r="D389" s="10">
        <v>47207</v>
      </c>
      <c r="E389" s="11">
        <v>102.22150976835501</v>
      </c>
      <c r="F389" s="24">
        <v>8.1495309229947441</v>
      </c>
    </row>
    <row r="390" spans="1:6" x14ac:dyDescent="0.25">
      <c r="A390" s="9" t="s">
        <v>6215</v>
      </c>
      <c r="B390" s="9" t="s">
        <v>6216</v>
      </c>
      <c r="C390" s="9" t="s">
        <v>5346</v>
      </c>
      <c r="D390" s="10">
        <v>47207</v>
      </c>
      <c r="E390" s="11">
        <v>102.22150976835501</v>
      </c>
      <c r="F390" s="24">
        <v>8.1495309229947441</v>
      </c>
    </row>
    <row r="391" spans="1:6" x14ac:dyDescent="0.25">
      <c r="A391" s="9" t="s">
        <v>6217</v>
      </c>
      <c r="B391" s="9" t="s">
        <v>6218</v>
      </c>
      <c r="C391" s="9" t="s">
        <v>5302</v>
      </c>
      <c r="D391" s="10">
        <v>47207</v>
      </c>
      <c r="E391" s="11">
        <v>97.842890300158643</v>
      </c>
      <c r="F391" s="24">
        <v>8.1495309229947441</v>
      </c>
    </row>
    <row r="392" spans="1:6" x14ac:dyDescent="0.25">
      <c r="A392" s="9" t="s">
        <v>6219</v>
      </c>
      <c r="B392" s="9" t="s">
        <v>6220</v>
      </c>
      <c r="C392" s="9" t="s">
        <v>5346</v>
      </c>
      <c r="D392" s="10">
        <v>47207</v>
      </c>
      <c r="E392" s="11">
        <v>102.22150976835501</v>
      </c>
      <c r="F392" s="24">
        <v>8.1495309229947441</v>
      </c>
    </row>
    <row r="393" spans="1:6" x14ac:dyDescent="0.25">
      <c r="A393" s="9" t="s">
        <v>6221</v>
      </c>
      <c r="B393" s="9" t="s">
        <v>6222</v>
      </c>
      <c r="C393" s="9" t="s">
        <v>5326</v>
      </c>
      <c r="D393" s="10">
        <v>47208</v>
      </c>
      <c r="E393" s="11">
        <v>102.15414639192122</v>
      </c>
      <c r="F393" s="24">
        <v>8.1495309229947441</v>
      </c>
    </row>
    <row r="394" spans="1:6" x14ac:dyDescent="0.25">
      <c r="A394" s="9" t="s">
        <v>6223</v>
      </c>
      <c r="B394" s="9" t="s">
        <v>6224</v>
      </c>
      <c r="C394" s="9" t="s">
        <v>5337</v>
      </c>
      <c r="D394" s="10">
        <v>47271</v>
      </c>
      <c r="E394" s="11">
        <v>101.34872037836003</v>
      </c>
      <c r="F394" s="24">
        <v>8.1495309229947441</v>
      </c>
    </row>
    <row r="395" spans="1:6" x14ac:dyDescent="0.25">
      <c r="A395" s="9" t="s">
        <v>6225</v>
      </c>
      <c r="B395" s="9" t="s">
        <v>6226</v>
      </c>
      <c r="C395" s="9" t="s">
        <v>5295</v>
      </c>
      <c r="D395" s="10">
        <v>47368</v>
      </c>
      <c r="E395" s="11">
        <v>96.043675584330586</v>
      </c>
      <c r="F395" s="24">
        <v>8.1495309229947441</v>
      </c>
    </row>
    <row r="396" spans="1:6" x14ac:dyDescent="0.25">
      <c r="A396" s="9" t="s">
        <v>6227</v>
      </c>
      <c r="B396" s="9" t="s">
        <v>6228</v>
      </c>
      <c r="C396" s="9" t="s">
        <v>5420</v>
      </c>
      <c r="D396" s="10">
        <v>47398</v>
      </c>
      <c r="E396" s="11">
        <v>94.014530824725611</v>
      </c>
      <c r="F396" s="24">
        <v>8.1495309229947441</v>
      </c>
    </row>
    <row r="397" spans="1:6" x14ac:dyDescent="0.25">
      <c r="A397" s="9" t="s">
        <v>6229</v>
      </c>
      <c r="B397" s="9" t="s">
        <v>6230</v>
      </c>
      <c r="C397" s="9" t="s">
        <v>5416</v>
      </c>
      <c r="D397" s="10">
        <v>47409</v>
      </c>
      <c r="E397" s="11">
        <v>93.5837782621348</v>
      </c>
      <c r="F397" s="24">
        <v>8.1495309229947441</v>
      </c>
    </row>
    <row r="398" spans="1:6" x14ac:dyDescent="0.25">
      <c r="A398" s="9" t="s">
        <v>6231</v>
      </c>
      <c r="B398" s="9" t="s">
        <v>6232</v>
      </c>
      <c r="C398" s="9" t="s">
        <v>5427</v>
      </c>
      <c r="D398" s="10">
        <v>47409</v>
      </c>
      <c r="E398" s="11">
        <v>94.350960493927772</v>
      </c>
      <c r="F398" s="24">
        <v>8.1495309229947441</v>
      </c>
    </row>
    <row r="399" spans="1:6" x14ac:dyDescent="0.25">
      <c r="A399" s="9" t="s">
        <v>6233</v>
      </c>
      <c r="B399" s="9" t="s">
        <v>6234</v>
      </c>
      <c r="C399" s="9" t="s">
        <v>5397</v>
      </c>
      <c r="D399" s="10">
        <v>47409</v>
      </c>
      <c r="E399" s="11">
        <v>94.420704333181689</v>
      </c>
      <c r="F399" s="24">
        <v>8.1495309229947441</v>
      </c>
    </row>
    <row r="400" spans="1:6" x14ac:dyDescent="0.25">
      <c r="A400" s="9" t="s">
        <v>6235</v>
      </c>
      <c r="B400" s="9" t="s">
        <v>6236</v>
      </c>
      <c r="C400" s="9" t="s">
        <v>5410</v>
      </c>
      <c r="D400" s="10">
        <v>47409</v>
      </c>
      <c r="E400" s="11">
        <v>94.560192011689523</v>
      </c>
      <c r="F400" s="24">
        <v>8.1495309229947441</v>
      </c>
    </row>
    <row r="401" spans="1:6" x14ac:dyDescent="0.25">
      <c r="A401" s="9" t="s">
        <v>6237</v>
      </c>
      <c r="B401" s="9" t="s">
        <v>6238</v>
      </c>
      <c r="C401" s="9" t="s">
        <v>5406</v>
      </c>
      <c r="D401" s="10">
        <v>47536</v>
      </c>
      <c r="E401" s="11">
        <v>97.118419489414691</v>
      </c>
      <c r="F401" s="24">
        <v>8.0813996225985036</v>
      </c>
    </row>
    <row r="402" spans="1:6" x14ac:dyDescent="0.25">
      <c r="A402" s="9" t="s">
        <v>6239</v>
      </c>
      <c r="B402" s="9" t="s">
        <v>6240</v>
      </c>
      <c r="C402" s="9" t="s">
        <v>5399</v>
      </c>
      <c r="D402" s="10">
        <v>47536</v>
      </c>
      <c r="E402" s="11">
        <v>97.189814007635874</v>
      </c>
      <c r="F402" s="24">
        <v>8.0813996225985036</v>
      </c>
    </row>
    <row r="403" spans="1:6" x14ac:dyDescent="0.25">
      <c r="A403" s="9" t="s">
        <v>6241</v>
      </c>
      <c r="B403" s="9" t="s">
        <v>6242</v>
      </c>
      <c r="C403" s="9" t="s">
        <v>5429</v>
      </c>
      <c r="D403" s="10">
        <v>47536</v>
      </c>
      <c r="E403" s="11">
        <v>97.261208525857029</v>
      </c>
      <c r="F403" s="24">
        <v>8.0813996225985036</v>
      </c>
    </row>
    <row r="404" spans="1:6" x14ac:dyDescent="0.25">
      <c r="A404" s="9" t="s">
        <v>6243</v>
      </c>
      <c r="B404" s="9" t="s">
        <v>6244</v>
      </c>
      <c r="C404" s="9" t="s">
        <v>5422</v>
      </c>
      <c r="D404" s="10">
        <v>47536</v>
      </c>
      <c r="E404" s="11">
        <v>97.332603044078184</v>
      </c>
      <c r="F404" s="24">
        <v>8.0813996225985036</v>
      </c>
    </row>
    <row r="405" spans="1:6" x14ac:dyDescent="0.25">
      <c r="A405" s="9" t="s">
        <v>6245</v>
      </c>
      <c r="B405" s="9" t="s">
        <v>6246</v>
      </c>
      <c r="C405" s="9" t="s">
        <v>5405</v>
      </c>
      <c r="D405" s="10">
        <v>47536</v>
      </c>
      <c r="E405" s="11">
        <v>97.403997562299338</v>
      </c>
      <c r="F405" s="24">
        <v>8.0813996225985036</v>
      </c>
    </row>
    <row r="406" spans="1:6" x14ac:dyDescent="0.25">
      <c r="A406" s="9" t="s">
        <v>6247</v>
      </c>
      <c r="B406" s="9" t="s">
        <v>6248</v>
      </c>
      <c r="C406" s="9" t="s">
        <v>5382</v>
      </c>
      <c r="D406" s="10">
        <v>47536</v>
      </c>
      <c r="E406" s="11">
        <v>97.475392080520521</v>
      </c>
      <c r="F406" s="24">
        <v>8.0813996225985036</v>
      </c>
    </row>
    <row r="407" spans="1:6" x14ac:dyDescent="0.25">
      <c r="A407" s="9" t="s">
        <v>6249</v>
      </c>
      <c r="B407" s="9" t="s">
        <v>6250</v>
      </c>
      <c r="C407" s="9" t="s">
        <v>5401</v>
      </c>
      <c r="D407" s="10">
        <v>47536</v>
      </c>
      <c r="E407" s="11">
        <v>97.54678659874169</v>
      </c>
      <c r="F407" s="24">
        <v>8.0813996225985036</v>
      </c>
    </row>
    <row r="408" spans="1:6" x14ac:dyDescent="0.25">
      <c r="A408" s="9" t="s">
        <v>6251</v>
      </c>
      <c r="B408" s="9" t="s">
        <v>6252</v>
      </c>
      <c r="C408" s="9" t="s">
        <v>5374</v>
      </c>
      <c r="D408" s="10">
        <v>47536</v>
      </c>
      <c r="E408" s="11">
        <v>97.618181116962859</v>
      </c>
      <c r="F408" s="24">
        <v>8.0813996225985036</v>
      </c>
    </row>
    <row r="409" spans="1:6" x14ac:dyDescent="0.25">
      <c r="A409" s="9" t="s">
        <v>6253</v>
      </c>
      <c r="B409" s="9" t="s">
        <v>6254</v>
      </c>
      <c r="C409" s="9" t="s">
        <v>5307</v>
      </c>
      <c r="D409" s="10">
        <v>47536</v>
      </c>
      <c r="E409" s="11">
        <v>97.689575635184028</v>
      </c>
      <c r="F409" s="24">
        <v>8.0813996225985036</v>
      </c>
    </row>
    <row r="410" spans="1:6" x14ac:dyDescent="0.25">
      <c r="A410" s="9" t="s">
        <v>6255</v>
      </c>
      <c r="B410" s="9" t="s">
        <v>6256</v>
      </c>
      <c r="C410" s="9" t="s">
        <v>5308</v>
      </c>
      <c r="D410" s="10">
        <v>47536</v>
      </c>
      <c r="E410" s="11">
        <v>97.760970153405182</v>
      </c>
      <c r="F410" s="24">
        <v>8.0813996225985036</v>
      </c>
    </row>
    <row r="411" spans="1:6" x14ac:dyDescent="0.25">
      <c r="A411" s="9" t="s">
        <v>6257</v>
      </c>
      <c r="B411" s="9" t="s">
        <v>6258</v>
      </c>
      <c r="C411" s="9" t="s">
        <v>5365</v>
      </c>
      <c r="D411" s="10">
        <v>47536</v>
      </c>
      <c r="E411" s="11">
        <v>97.832364671626365</v>
      </c>
      <c r="F411" s="24">
        <v>8.0813996225985036</v>
      </c>
    </row>
    <row r="412" spans="1:6" x14ac:dyDescent="0.25">
      <c r="A412" s="9" t="s">
        <v>6259</v>
      </c>
      <c r="B412" s="9" t="s">
        <v>6260</v>
      </c>
      <c r="C412" s="9" t="s">
        <v>5424</v>
      </c>
      <c r="D412" s="10">
        <v>47542</v>
      </c>
      <c r="E412" s="11">
        <v>98.474728121058064</v>
      </c>
      <c r="F412" s="24">
        <v>8.0813996225985036</v>
      </c>
    </row>
    <row r="413" spans="1:6" x14ac:dyDescent="0.25">
      <c r="A413" s="9" t="s">
        <v>6261</v>
      </c>
      <c r="B413" s="9" t="s">
        <v>6262</v>
      </c>
      <c r="C413" s="9" t="s">
        <v>5303</v>
      </c>
      <c r="D413" s="10">
        <v>47542</v>
      </c>
      <c r="E413" s="11">
        <v>98.617658484650548</v>
      </c>
      <c r="F413" s="24">
        <v>8.0813996225985036</v>
      </c>
    </row>
    <row r="414" spans="1:6" x14ac:dyDescent="0.25">
      <c r="A414" s="9" t="s">
        <v>6263</v>
      </c>
      <c r="B414" s="9" t="s">
        <v>6264</v>
      </c>
      <c r="C414" s="9" t="s">
        <v>5425</v>
      </c>
      <c r="D414" s="10">
        <v>47542</v>
      </c>
      <c r="E414" s="11">
        <v>98.832054030039302</v>
      </c>
      <c r="F414" s="24">
        <v>8.0813996225985036</v>
      </c>
    </row>
    <row r="415" spans="1:6" x14ac:dyDescent="0.25">
      <c r="A415" s="9" t="s">
        <v>6265</v>
      </c>
      <c r="B415" s="9" t="s">
        <v>6266</v>
      </c>
      <c r="C415" s="9" t="s">
        <v>5304</v>
      </c>
      <c r="D415" s="10">
        <v>47542</v>
      </c>
      <c r="E415" s="11">
        <v>98.903519211835558</v>
      </c>
      <c r="F415" s="24">
        <v>8.0813996225985036</v>
      </c>
    </row>
    <row r="416" spans="1:6" x14ac:dyDescent="0.25">
      <c r="A416" s="9" t="s">
        <v>6267</v>
      </c>
      <c r="B416" s="9" t="s">
        <v>6268</v>
      </c>
      <c r="C416" s="9" t="s">
        <v>5398</v>
      </c>
      <c r="D416" s="10">
        <v>47542</v>
      </c>
      <c r="E416" s="11">
        <v>98.9749843936318</v>
      </c>
      <c r="F416" s="24">
        <v>8.0813996225985036</v>
      </c>
    </row>
    <row r="417" spans="1:6" x14ac:dyDescent="0.25">
      <c r="A417" s="9" t="s">
        <v>6269</v>
      </c>
      <c r="B417" s="9" t="s">
        <v>6270</v>
      </c>
      <c r="C417" s="9" t="s">
        <v>5402</v>
      </c>
      <c r="D417" s="10">
        <v>47549</v>
      </c>
      <c r="E417" s="11">
        <v>99.262057773272588</v>
      </c>
      <c r="F417" s="24">
        <v>8.0813996225985036</v>
      </c>
    </row>
    <row r="418" spans="1:6" x14ac:dyDescent="0.25">
      <c r="A418" s="9" t="s">
        <v>6271</v>
      </c>
      <c r="B418" s="9" t="s">
        <v>6272</v>
      </c>
      <c r="C418" s="9" t="s">
        <v>5385</v>
      </c>
      <c r="D418" s="10">
        <v>47552</v>
      </c>
      <c r="E418" s="11">
        <v>104.77627965438433</v>
      </c>
      <c r="F418" s="24">
        <v>8.0813996225985036</v>
      </c>
    </row>
    <row r="419" spans="1:6" x14ac:dyDescent="0.25">
      <c r="A419" s="9" t="s">
        <v>6273</v>
      </c>
      <c r="B419" s="9" t="s">
        <v>6274</v>
      </c>
      <c r="C419" s="9" t="s">
        <v>5377</v>
      </c>
      <c r="D419" s="10">
        <v>47563</v>
      </c>
      <c r="E419" s="11">
        <v>103.85590644845271</v>
      </c>
      <c r="F419" s="24">
        <v>8.0813996225985036</v>
      </c>
    </row>
    <row r="420" spans="1:6" x14ac:dyDescent="0.25">
      <c r="A420" s="9" t="s">
        <v>6275</v>
      </c>
      <c r="B420" s="9" t="s">
        <v>6276</v>
      </c>
      <c r="C420" s="9" t="s">
        <v>5311</v>
      </c>
      <c r="D420" s="10">
        <v>47564</v>
      </c>
      <c r="E420" s="11">
        <v>99.480197645520619</v>
      </c>
      <c r="F420" s="24">
        <v>8.0813996225985036</v>
      </c>
    </row>
    <row r="421" spans="1:6" x14ac:dyDescent="0.25">
      <c r="A421" s="9" t="s">
        <v>6277</v>
      </c>
      <c r="B421" s="9" t="s">
        <v>6278</v>
      </c>
      <c r="C421" s="9" t="s">
        <v>5312</v>
      </c>
      <c r="D421" s="10">
        <v>47564</v>
      </c>
      <c r="E421" s="11">
        <v>99.55194674673443</v>
      </c>
      <c r="F421" s="24">
        <v>8.0813996225985036</v>
      </c>
    </row>
    <row r="422" spans="1:6" x14ac:dyDescent="0.25">
      <c r="A422" s="9" t="s">
        <v>6279</v>
      </c>
      <c r="B422" s="9" t="s">
        <v>6280</v>
      </c>
      <c r="C422" s="9" t="s">
        <v>5357</v>
      </c>
      <c r="D422" s="10">
        <v>47564</v>
      </c>
      <c r="E422" s="11">
        <v>99.695444949162081</v>
      </c>
      <c r="F422" s="24">
        <v>8.0813996225985036</v>
      </c>
    </row>
    <row r="423" spans="1:6" x14ac:dyDescent="0.25">
      <c r="A423" s="9" t="s">
        <v>6281</v>
      </c>
      <c r="B423" s="9" t="s">
        <v>6282</v>
      </c>
      <c r="C423" s="9" t="s">
        <v>5367</v>
      </c>
      <c r="D423" s="10">
        <v>47570</v>
      </c>
      <c r="E423" s="11">
        <v>103.71927630102347</v>
      </c>
      <c r="F423" s="24">
        <v>8.0813996225985036</v>
      </c>
    </row>
    <row r="424" spans="1:6" x14ac:dyDescent="0.25">
      <c r="A424" s="9" t="s">
        <v>6283</v>
      </c>
      <c r="B424" s="9" t="s">
        <v>6284</v>
      </c>
      <c r="C424" s="9" t="s">
        <v>5372</v>
      </c>
      <c r="D424" s="10">
        <v>47571</v>
      </c>
      <c r="E424" s="11">
        <v>103.64844193015681</v>
      </c>
      <c r="F424" s="24">
        <v>8.0813996225985036</v>
      </c>
    </row>
    <row r="425" spans="1:6" x14ac:dyDescent="0.25">
      <c r="A425" s="9" t="s">
        <v>6285</v>
      </c>
      <c r="B425" s="9" t="s">
        <v>6286</v>
      </c>
      <c r="C425" s="9" t="s">
        <v>5377</v>
      </c>
      <c r="D425" s="10">
        <v>47572</v>
      </c>
      <c r="E425" s="11">
        <v>103.86496555805225</v>
      </c>
      <c r="F425" s="24">
        <v>8.0813996225985036</v>
      </c>
    </row>
    <row r="426" spans="1:6" x14ac:dyDescent="0.25">
      <c r="A426" s="9" t="s">
        <v>6287</v>
      </c>
      <c r="B426" s="9" t="s">
        <v>6288</v>
      </c>
      <c r="C426" s="9" t="s">
        <v>5377</v>
      </c>
      <c r="D426" s="10">
        <v>47572</v>
      </c>
      <c r="E426" s="11">
        <v>103.86496555805225</v>
      </c>
      <c r="F426" s="24">
        <v>8.0813996225985036</v>
      </c>
    </row>
    <row r="427" spans="1:6" x14ac:dyDescent="0.25">
      <c r="A427" s="9" t="s">
        <v>6289</v>
      </c>
      <c r="B427" s="9" t="s">
        <v>6290</v>
      </c>
      <c r="C427" s="9" t="s">
        <v>5377</v>
      </c>
      <c r="D427" s="10">
        <v>47572</v>
      </c>
      <c r="E427" s="11">
        <v>103.86496555805225</v>
      </c>
      <c r="F427" s="24">
        <v>8.0813996225985036</v>
      </c>
    </row>
    <row r="428" spans="1:6" x14ac:dyDescent="0.25">
      <c r="A428" s="9" t="s">
        <v>6291</v>
      </c>
      <c r="B428" s="9" t="s">
        <v>6292</v>
      </c>
      <c r="C428" s="9" t="s">
        <v>5308</v>
      </c>
      <c r="D428" s="10">
        <v>47572</v>
      </c>
      <c r="E428" s="11">
        <v>97.758209443151927</v>
      </c>
      <c r="F428" s="24">
        <v>8.0813996225985036</v>
      </c>
    </row>
    <row r="429" spans="1:6" x14ac:dyDescent="0.25">
      <c r="A429" s="9" t="s">
        <v>6293</v>
      </c>
      <c r="B429" s="9" t="s">
        <v>6294</v>
      </c>
      <c r="C429" s="9" t="s">
        <v>5377</v>
      </c>
      <c r="D429" s="10">
        <v>47572</v>
      </c>
      <c r="E429" s="11">
        <v>103.86496555805225</v>
      </c>
      <c r="F429" s="24">
        <v>8.0813996225985036</v>
      </c>
    </row>
    <row r="430" spans="1:6" x14ac:dyDescent="0.25">
      <c r="A430" s="9" t="s">
        <v>6295</v>
      </c>
      <c r="B430" s="9" t="s">
        <v>6296</v>
      </c>
      <c r="C430" s="9" t="s">
        <v>5373</v>
      </c>
      <c r="D430" s="10">
        <v>47573</v>
      </c>
      <c r="E430" s="11">
        <v>103.79312136846518</v>
      </c>
      <c r="F430" s="24">
        <v>8.0813996225985036</v>
      </c>
    </row>
    <row r="431" spans="1:6" x14ac:dyDescent="0.25">
      <c r="A431" s="9" t="s">
        <v>6297</v>
      </c>
      <c r="B431" s="9" t="s">
        <v>6298</v>
      </c>
      <c r="C431" s="9" t="s">
        <v>5327</v>
      </c>
      <c r="D431" s="10">
        <v>47636</v>
      </c>
      <c r="E431" s="11">
        <v>102.94739934849531</v>
      </c>
      <c r="F431" s="24">
        <v>8.0813996225985036</v>
      </c>
    </row>
    <row r="432" spans="1:6" x14ac:dyDescent="0.25">
      <c r="A432" s="9" t="s">
        <v>6299</v>
      </c>
      <c r="B432" s="9" t="s">
        <v>6300</v>
      </c>
      <c r="C432" s="9" t="s">
        <v>5428</v>
      </c>
      <c r="D432" s="10">
        <v>47733</v>
      </c>
      <c r="E432" s="11">
        <v>96.886415619033144</v>
      </c>
      <c r="F432" s="24">
        <v>8.0813996225985036</v>
      </c>
    </row>
    <row r="433" spans="1:6" x14ac:dyDescent="0.25">
      <c r="A433" s="9" t="s">
        <v>6301</v>
      </c>
      <c r="B433" s="9" t="s">
        <v>6302</v>
      </c>
      <c r="C433" s="9" t="s">
        <v>5403</v>
      </c>
      <c r="D433" s="10">
        <v>47763</v>
      </c>
      <c r="E433" s="11">
        <v>94.960016631773371</v>
      </c>
      <c r="F433" s="24">
        <v>8.0813996225985036</v>
      </c>
    </row>
    <row r="434" spans="1:6" x14ac:dyDescent="0.25">
      <c r="A434" s="9" t="s">
        <v>6303</v>
      </c>
      <c r="B434" s="9" t="s">
        <v>6304</v>
      </c>
      <c r="C434" s="9" t="s">
        <v>5416</v>
      </c>
      <c r="D434" s="10">
        <v>47774</v>
      </c>
      <c r="E434" s="11">
        <v>93.691642274581895</v>
      </c>
      <c r="F434" s="24">
        <v>8.0813996225985036</v>
      </c>
    </row>
    <row r="435" spans="1:6" x14ac:dyDescent="0.25">
      <c r="A435" s="9" t="s">
        <v>6305</v>
      </c>
      <c r="B435" s="9" t="s">
        <v>6306</v>
      </c>
      <c r="C435" s="9" t="s">
        <v>5427</v>
      </c>
      <c r="D435" s="10">
        <v>47774</v>
      </c>
      <c r="E435" s="11">
        <v>94.506287116474567</v>
      </c>
      <c r="F435" s="24">
        <v>8.0813996225985036</v>
      </c>
    </row>
    <row r="436" spans="1:6" x14ac:dyDescent="0.25">
      <c r="A436" s="9" t="s">
        <v>6307</v>
      </c>
      <c r="B436" s="9" t="s">
        <v>6308</v>
      </c>
      <c r="C436" s="9" t="s">
        <v>5397</v>
      </c>
      <c r="D436" s="10">
        <v>47774</v>
      </c>
      <c r="E436" s="11">
        <v>94.580345738464828</v>
      </c>
      <c r="F436" s="24">
        <v>8.0813996225985036</v>
      </c>
    </row>
    <row r="437" spans="1:6" x14ac:dyDescent="0.25">
      <c r="A437" s="9" t="s">
        <v>6309</v>
      </c>
      <c r="B437" s="9" t="s">
        <v>6310</v>
      </c>
      <c r="C437" s="9" t="s">
        <v>5410</v>
      </c>
      <c r="D437" s="10">
        <v>47774</v>
      </c>
      <c r="E437" s="11">
        <v>94.728462982445308</v>
      </c>
      <c r="F437" s="24">
        <v>8.0813996225985036</v>
      </c>
    </row>
    <row r="438" spans="1:6" x14ac:dyDescent="0.25">
      <c r="A438" s="9" t="s">
        <v>6311</v>
      </c>
      <c r="B438" s="9" t="s">
        <v>6312</v>
      </c>
      <c r="C438" s="9" t="s">
        <v>5406</v>
      </c>
      <c r="D438" s="10">
        <v>47901</v>
      </c>
      <c r="E438" s="11">
        <v>96.456559751093835</v>
      </c>
      <c r="F438" s="24">
        <v>8.149562020826016</v>
      </c>
    </row>
    <row r="439" spans="1:6" x14ac:dyDescent="0.25">
      <c r="A439" s="9" t="s">
        <v>6313</v>
      </c>
      <c r="B439" s="9" t="s">
        <v>6314</v>
      </c>
      <c r="C439" s="9" t="s">
        <v>5399</v>
      </c>
      <c r="D439" s="10">
        <v>47901</v>
      </c>
      <c r="E439" s="11">
        <v>96.531680142650899</v>
      </c>
      <c r="F439" s="24">
        <v>8.149562020826016</v>
      </c>
    </row>
    <row r="440" spans="1:6" x14ac:dyDescent="0.25">
      <c r="A440" s="9" t="s">
        <v>6315</v>
      </c>
      <c r="B440" s="9" t="s">
        <v>6316</v>
      </c>
      <c r="C440" s="9" t="s">
        <v>5429</v>
      </c>
      <c r="D440" s="10">
        <v>47901</v>
      </c>
      <c r="E440" s="11">
        <v>96.606800534207878</v>
      </c>
      <c r="F440" s="24">
        <v>8.149562020826016</v>
      </c>
    </row>
    <row r="441" spans="1:6" x14ac:dyDescent="0.25">
      <c r="A441" s="9" t="s">
        <v>6317</v>
      </c>
      <c r="B441" s="9" t="s">
        <v>6318</v>
      </c>
      <c r="C441" s="9" t="s">
        <v>5422</v>
      </c>
      <c r="D441" s="10">
        <v>47901</v>
      </c>
      <c r="E441" s="11">
        <v>96.681920925764899</v>
      </c>
      <c r="F441" s="24">
        <v>8.149562020826016</v>
      </c>
    </row>
    <row r="442" spans="1:6" x14ac:dyDescent="0.25">
      <c r="A442" s="9" t="s">
        <v>6319</v>
      </c>
      <c r="B442" s="9" t="s">
        <v>6320</v>
      </c>
      <c r="C442" s="9" t="s">
        <v>5405</v>
      </c>
      <c r="D442" s="10">
        <v>47901</v>
      </c>
      <c r="E442" s="11">
        <v>96.757041317321935</v>
      </c>
      <c r="F442" s="24">
        <v>8.149562020826016</v>
      </c>
    </row>
    <row r="443" spans="1:6" x14ac:dyDescent="0.25">
      <c r="A443" s="9" t="s">
        <v>6321</v>
      </c>
      <c r="B443" s="9" t="s">
        <v>6322</v>
      </c>
      <c r="C443" s="9" t="s">
        <v>5382</v>
      </c>
      <c r="D443" s="10">
        <v>47901</v>
      </c>
      <c r="E443" s="11">
        <v>96.832161708878985</v>
      </c>
      <c r="F443" s="24">
        <v>8.149562020826016</v>
      </c>
    </row>
    <row r="444" spans="1:6" x14ac:dyDescent="0.25">
      <c r="A444" s="9" t="s">
        <v>6323</v>
      </c>
      <c r="B444" s="9" t="s">
        <v>6324</v>
      </c>
      <c r="C444" s="9" t="s">
        <v>5401</v>
      </c>
      <c r="D444" s="10">
        <v>47901</v>
      </c>
      <c r="E444" s="11">
        <v>96.907282100436021</v>
      </c>
      <c r="F444" s="24">
        <v>8.149562020826016</v>
      </c>
    </row>
    <row r="445" spans="1:6" x14ac:dyDescent="0.25">
      <c r="A445" s="9" t="s">
        <v>6325</v>
      </c>
      <c r="B445" s="9" t="s">
        <v>6326</v>
      </c>
      <c r="C445" s="9" t="s">
        <v>5374</v>
      </c>
      <c r="D445" s="10">
        <v>47901</v>
      </c>
      <c r="E445" s="11">
        <v>96.982402491993042</v>
      </c>
      <c r="F445" s="24">
        <v>8.149562020826016</v>
      </c>
    </row>
    <row r="446" spans="1:6" x14ac:dyDescent="0.25">
      <c r="A446" s="9" t="s">
        <v>6327</v>
      </c>
      <c r="B446" s="9" t="s">
        <v>6328</v>
      </c>
      <c r="C446" s="9" t="s">
        <v>5307</v>
      </c>
      <c r="D446" s="10">
        <v>47901</v>
      </c>
      <c r="E446" s="11">
        <v>97.057522883550064</v>
      </c>
      <c r="F446" s="24">
        <v>8.149562020826016</v>
      </c>
    </row>
    <row r="447" spans="1:6" x14ac:dyDescent="0.25">
      <c r="A447" s="9" t="s">
        <v>6329</v>
      </c>
      <c r="B447" s="9" t="s">
        <v>6330</v>
      </c>
      <c r="C447" s="9" t="s">
        <v>5308</v>
      </c>
      <c r="D447" s="10">
        <v>47901</v>
      </c>
      <c r="E447" s="11">
        <v>97.132643275107128</v>
      </c>
      <c r="F447" s="24">
        <v>8.149562020826016</v>
      </c>
    </row>
    <row r="448" spans="1:6" x14ac:dyDescent="0.25">
      <c r="A448" s="9" t="s">
        <v>6331</v>
      </c>
      <c r="B448" s="9" t="s">
        <v>6332</v>
      </c>
      <c r="C448" s="9" t="s">
        <v>5365</v>
      </c>
      <c r="D448" s="10">
        <v>47901</v>
      </c>
      <c r="E448" s="11">
        <v>97.207763666664135</v>
      </c>
      <c r="F448" s="24">
        <v>8.149562020826016</v>
      </c>
    </row>
    <row r="449" spans="1:6" x14ac:dyDescent="0.25">
      <c r="A449" s="9" t="s">
        <v>6333</v>
      </c>
      <c r="B449" s="9" t="s">
        <v>6334</v>
      </c>
      <c r="C449" s="9" t="s">
        <v>5310</v>
      </c>
      <c r="D449" s="10">
        <v>47907</v>
      </c>
      <c r="E449" s="11">
        <v>98.785584665119046</v>
      </c>
      <c r="F449" s="24">
        <v>8.149562020826016</v>
      </c>
    </row>
    <row r="450" spans="1:6" x14ac:dyDescent="0.25">
      <c r="A450" s="9" t="s">
        <v>6335</v>
      </c>
      <c r="B450" s="9" t="s">
        <v>6336</v>
      </c>
      <c r="C450" s="9" t="s">
        <v>5311</v>
      </c>
      <c r="D450" s="10">
        <v>47907</v>
      </c>
      <c r="E450" s="11">
        <v>98.935955274849078</v>
      </c>
      <c r="F450" s="24">
        <v>8.149562020826016</v>
      </c>
    </row>
    <row r="451" spans="1:6" x14ac:dyDescent="0.25">
      <c r="A451" s="9" t="s">
        <v>6337</v>
      </c>
      <c r="B451" s="9" t="s">
        <v>6338</v>
      </c>
      <c r="C451" s="9" t="s">
        <v>5357</v>
      </c>
      <c r="D451" s="10">
        <v>47907</v>
      </c>
      <c r="E451" s="11">
        <v>99.161511189444113</v>
      </c>
      <c r="F451" s="24">
        <v>8.149562020826016</v>
      </c>
    </row>
    <row r="452" spans="1:6" x14ac:dyDescent="0.25">
      <c r="A452" s="9" t="s">
        <v>6339</v>
      </c>
      <c r="B452" s="9" t="s">
        <v>6340</v>
      </c>
      <c r="C452" s="9" t="s">
        <v>5332</v>
      </c>
      <c r="D452" s="10">
        <v>47907</v>
      </c>
      <c r="E452" s="11">
        <v>99.236696494309143</v>
      </c>
      <c r="F452" s="24">
        <v>8.149562020826016</v>
      </c>
    </row>
    <row r="453" spans="1:6" x14ac:dyDescent="0.25">
      <c r="A453" s="9" t="s">
        <v>6341</v>
      </c>
      <c r="B453" s="9" t="s">
        <v>6342</v>
      </c>
      <c r="C453" s="9" t="s">
        <v>5335</v>
      </c>
      <c r="D453" s="10">
        <v>47907</v>
      </c>
      <c r="E453" s="11">
        <v>99.311881799174159</v>
      </c>
      <c r="F453" s="24">
        <v>8.149562020826016</v>
      </c>
    </row>
    <row r="454" spans="1:6" x14ac:dyDescent="0.25">
      <c r="A454" s="9" t="s">
        <v>6343</v>
      </c>
      <c r="B454" s="9" t="s">
        <v>6344</v>
      </c>
      <c r="C454" s="9" t="s">
        <v>5357</v>
      </c>
      <c r="D454" s="10">
        <v>47914</v>
      </c>
      <c r="E454" s="11">
        <v>99.162769859879802</v>
      </c>
      <c r="F454" s="24">
        <v>8.149562020826016</v>
      </c>
    </row>
    <row r="455" spans="1:6" x14ac:dyDescent="0.25">
      <c r="A455" s="9" t="s">
        <v>6345</v>
      </c>
      <c r="B455" s="9" t="s">
        <v>6346</v>
      </c>
      <c r="C455" s="9" t="s">
        <v>5380</v>
      </c>
      <c r="D455" s="10">
        <v>47917</v>
      </c>
      <c r="E455" s="11">
        <v>105.64041422603194</v>
      </c>
      <c r="F455" s="24">
        <v>8.149562020826016</v>
      </c>
    </row>
    <row r="456" spans="1:6" x14ac:dyDescent="0.25">
      <c r="A456" s="9" t="s">
        <v>6347</v>
      </c>
      <c r="B456" s="9" t="s">
        <v>6348</v>
      </c>
      <c r="C456" s="9" t="s">
        <v>5430</v>
      </c>
      <c r="D456" s="10">
        <v>47928</v>
      </c>
      <c r="E456" s="11">
        <v>104.67230313771149</v>
      </c>
      <c r="F456" s="24">
        <v>8.149562020826016</v>
      </c>
    </row>
    <row r="457" spans="1:6" x14ac:dyDescent="0.25">
      <c r="A457" s="9" t="s">
        <v>6349</v>
      </c>
      <c r="B457" s="9" t="s">
        <v>6350</v>
      </c>
      <c r="C457" s="9" t="s">
        <v>5332</v>
      </c>
      <c r="D457" s="10">
        <v>47929</v>
      </c>
      <c r="E457" s="11">
        <v>99.241199073490606</v>
      </c>
      <c r="F457" s="24">
        <v>8.149562020826016</v>
      </c>
    </row>
    <row r="458" spans="1:6" x14ac:dyDescent="0.25">
      <c r="A458" s="9" t="s">
        <v>6351</v>
      </c>
      <c r="B458" s="9" t="s">
        <v>6352</v>
      </c>
      <c r="C458" s="9" t="s">
        <v>5335</v>
      </c>
      <c r="D458" s="10">
        <v>47929</v>
      </c>
      <c r="E458" s="11">
        <v>99.316645383545847</v>
      </c>
      <c r="F458" s="24">
        <v>8.149562020826016</v>
      </c>
    </row>
    <row r="459" spans="1:6" x14ac:dyDescent="0.25">
      <c r="A459" s="9" t="s">
        <v>6353</v>
      </c>
      <c r="B459" s="9" t="s">
        <v>6354</v>
      </c>
      <c r="C459" s="9" t="s">
        <v>5329</v>
      </c>
      <c r="D459" s="10">
        <v>47929</v>
      </c>
      <c r="E459" s="11">
        <v>99.467538003656372</v>
      </c>
      <c r="F459" s="24">
        <v>8.149562020826016</v>
      </c>
    </row>
    <row r="460" spans="1:6" x14ac:dyDescent="0.25">
      <c r="A460" s="9" t="s">
        <v>6355</v>
      </c>
      <c r="B460" s="9" t="s">
        <v>6356</v>
      </c>
      <c r="C460" s="9" t="s">
        <v>5386</v>
      </c>
      <c r="D460" s="10">
        <v>47935</v>
      </c>
      <c r="E460" s="11">
        <v>104.15104032730069</v>
      </c>
      <c r="F460" s="24">
        <v>8.149562020826016</v>
      </c>
    </row>
    <row r="461" spans="1:6" x14ac:dyDescent="0.25">
      <c r="A461" s="9" t="s">
        <v>6357</v>
      </c>
      <c r="B461" s="9" t="s">
        <v>6358</v>
      </c>
      <c r="C461" s="9" t="s">
        <v>5386</v>
      </c>
      <c r="D461" s="10">
        <v>47936</v>
      </c>
      <c r="E461" s="11">
        <v>104.15203018513661</v>
      </c>
      <c r="F461" s="24">
        <v>8.149562020826016</v>
      </c>
    </row>
    <row r="462" spans="1:6" x14ac:dyDescent="0.25">
      <c r="A462" s="9" t="s">
        <v>6359</v>
      </c>
      <c r="B462" s="9" t="s">
        <v>6360</v>
      </c>
      <c r="C462" s="9" t="s">
        <v>5384</v>
      </c>
      <c r="D462" s="10">
        <v>47937</v>
      </c>
      <c r="E462" s="11">
        <v>104.30409276727949</v>
      </c>
      <c r="F462" s="24">
        <v>8.149562020826016</v>
      </c>
    </row>
    <row r="463" spans="1:6" x14ac:dyDescent="0.25">
      <c r="A463" s="9" t="s">
        <v>6361</v>
      </c>
      <c r="B463" s="9" t="s">
        <v>6362</v>
      </c>
      <c r="C463" s="9" t="s">
        <v>5384</v>
      </c>
      <c r="D463" s="10">
        <v>47937</v>
      </c>
      <c r="E463" s="11">
        <v>104.30409276727949</v>
      </c>
      <c r="F463" s="24">
        <v>8.149562020826016</v>
      </c>
    </row>
    <row r="464" spans="1:6" x14ac:dyDescent="0.25">
      <c r="A464" s="9" t="s">
        <v>6363</v>
      </c>
      <c r="B464" s="9" t="s">
        <v>6364</v>
      </c>
      <c r="C464" s="9" t="s">
        <v>5384</v>
      </c>
      <c r="D464" s="10">
        <v>47937</v>
      </c>
      <c r="E464" s="11">
        <v>104.30409276727949</v>
      </c>
      <c r="F464" s="24">
        <v>8.149562020826016</v>
      </c>
    </row>
    <row r="465" spans="1:6" x14ac:dyDescent="0.25">
      <c r="A465" s="9" t="s">
        <v>6365</v>
      </c>
      <c r="B465" s="9" t="s">
        <v>6366</v>
      </c>
      <c r="C465" s="9" t="s">
        <v>5365</v>
      </c>
      <c r="D465" s="10">
        <v>47937</v>
      </c>
      <c r="E465" s="11">
        <v>97.203916400820574</v>
      </c>
      <c r="F465" s="24">
        <v>8.149562020826016</v>
      </c>
    </row>
    <row r="466" spans="1:6" x14ac:dyDescent="0.25">
      <c r="A466" s="9" t="s">
        <v>6367</v>
      </c>
      <c r="B466" s="9" t="s">
        <v>6368</v>
      </c>
      <c r="C466" s="9" t="s">
        <v>5384</v>
      </c>
      <c r="D466" s="10">
        <v>47937</v>
      </c>
      <c r="E466" s="11">
        <v>104.30409276727949</v>
      </c>
      <c r="F466" s="24">
        <v>8.149562020826016</v>
      </c>
    </row>
    <row r="467" spans="1:6" x14ac:dyDescent="0.25">
      <c r="A467" s="9" t="s">
        <v>6369</v>
      </c>
      <c r="B467" s="9" t="s">
        <v>6370</v>
      </c>
      <c r="C467" s="9" t="s">
        <v>5387</v>
      </c>
      <c r="D467" s="10">
        <v>47938</v>
      </c>
      <c r="E467" s="11">
        <v>104.22855897614696</v>
      </c>
      <c r="F467" s="24">
        <v>8.149562020826016</v>
      </c>
    </row>
    <row r="468" spans="1:6" x14ac:dyDescent="0.25">
      <c r="A468" s="9" t="s">
        <v>6371</v>
      </c>
      <c r="B468" s="9" t="s">
        <v>6372</v>
      </c>
      <c r="C468" s="9" t="s">
        <v>5345</v>
      </c>
      <c r="D468" s="10">
        <v>48001</v>
      </c>
      <c r="E468" s="11">
        <v>103.26179932015813</v>
      </c>
      <c r="F468" s="24">
        <v>8.149562020826016</v>
      </c>
    </row>
    <row r="469" spans="1:6" x14ac:dyDescent="0.25">
      <c r="A469" s="9" t="s">
        <v>6373</v>
      </c>
      <c r="B469" s="9" t="s">
        <v>6374</v>
      </c>
      <c r="C469" s="9" t="s">
        <v>5429</v>
      </c>
      <c r="D469" s="10">
        <v>48098</v>
      </c>
      <c r="E469" s="11">
        <v>96.519705665984787</v>
      </c>
      <c r="F469" s="24">
        <v>8.149562020826016</v>
      </c>
    </row>
    <row r="470" spans="1:6" x14ac:dyDescent="0.25">
      <c r="A470" s="9" t="s">
        <v>6375</v>
      </c>
      <c r="B470" s="9" t="s">
        <v>6376</v>
      </c>
      <c r="C470" s="9" t="s">
        <v>5376</v>
      </c>
      <c r="D470" s="10">
        <v>48128</v>
      </c>
      <c r="E470" s="11">
        <v>94.88964839135852</v>
      </c>
      <c r="F470" s="24">
        <v>8.149562020826016</v>
      </c>
    </row>
    <row r="471" spans="1:6" x14ac:dyDescent="0.25">
      <c r="A471" s="9" t="s">
        <v>6377</v>
      </c>
      <c r="B471" s="9" t="s">
        <v>6378</v>
      </c>
      <c r="C471" s="9" t="s">
        <v>5416</v>
      </c>
      <c r="D471" s="10">
        <v>48139</v>
      </c>
      <c r="E471" s="11">
        <v>92.86453561388312</v>
      </c>
      <c r="F471" s="24">
        <v>8.149562020826016</v>
      </c>
    </row>
    <row r="472" spans="1:6" x14ac:dyDescent="0.25">
      <c r="A472" s="9" t="s">
        <v>6379</v>
      </c>
      <c r="B472" s="9" t="s">
        <v>6380</v>
      </c>
      <c r="C472" s="9" t="s">
        <v>5427</v>
      </c>
      <c r="D472" s="10">
        <v>48139</v>
      </c>
      <c r="E472" s="11">
        <v>93.717729261177737</v>
      </c>
      <c r="F472" s="24">
        <v>8.149562020826016</v>
      </c>
    </row>
    <row r="473" spans="1:6" x14ac:dyDescent="0.25">
      <c r="A473" s="9" t="s">
        <v>6381</v>
      </c>
      <c r="B473" s="9" t="s">
        <v>6382</v>
      </c>
      <c r="C473" s="9" t="s">
        <v>5397</v>
      </c>
      <c r="D473" s="10">
        <v>48139</v>
      </c>
      <c r="E473" s="11">
        <v>93.795292320022696</v>
      </c>
      <c r="F473" s="24">
        <v>8.149562020826016</v>
      </c>
    </row>
    <row r="474" spans="1:6" x14ac:dyDescent="0.25">
      <c r="A474" s="9" t="s">
        <v>6383</v>
      </c>
      <c r="B474" s="9" t="s">
        <v>6384</v>
      </c>
      <c r="C474" s="9" t="s">
        <v>5410</v>
      </c>
      <c r="D474" s="10">
        <v>48139</v>
      </c>
      <c r="E474" s="11">
        <v>93.950418437712628</v>
      </c>
      <c r="F474" s="24">
        <v>8.149562020826016</v>
      </c>
    </row>
    <row r="475" spans="1:6" x14ac:dyDescent="0.25">
      <c r="A475" s="9" t="s">
        <v>6385</v>
      </c>
      <c r="B475" s="9" t="s">
        <v>6386</v>
      </c>
      <c r="C475" s="9" t="s">
        <v>5406</v>
      </c>
      <c r="D475" s="10">
        <v>48266</v>
      </c>
      <c r="E475" s="11">
        <v>94.893958304531765</v>
      </c>
      <c r="F475" s="24">
        <v>8.3324520611290467</v>
      </c>
    </row>
    <row r="476" spans="1:6" x14ac:dyDescent="0.25">
      <c r="A476" s="9" t="s">
        <v>6387</v>
      </c>
      <c r="B476" s="9" t="s">
        <v>6388</v>
      </c>
      <c r="C476" s="9" t="s">
        <v>5399</v>
      </c>
      <c r="D476" s="10">
        <v>48266</v>
      </c>
      <c r="E476" s="11">
        <v>94.971960186148195</v>
      </c>
      <c r="F476" s="24">
        <v>8.3324520611290467</v>
      </c>
    </row>
    <row r="477" spans="1:6" x14ac:dyDescent="0.25">
      <c r="A477" s="9" t="s">
        <v>6389</v>
      </c>
      <c r="B477" s="9" t="s">
        <v>6390</v>
      </c>
      <c r="C477" s="9" t="s">
        <v>5429</v>
      </c>
      <c r="D477" s="10">
        <v>48266</v>
      </c>
      <c r="E477" s="11">
        <v>95.049962067764568</v>
      </c>
      <c r="F477" s="24">
        <v>8.3324520611290467</v>
      </c>
    </row>
    <row r="478" spans="1:6" x14ac:dyDescent="0.25">
      <c r="A478" s="9" t="s">
        <v>6391</v>
      </c>
      <c r="B478" s="9" t="s">
        <v>6392</v>
      </c>
      <c r="C478" s="9" t="s">
        <v>5422</v>
      </c>
      <c r="D478" s="10">
        <v>48266</v>
      </c>
      <c r="E478" s="11">
        <v>95.127963949380941</v>
      </c>
      <c r="F478" s="24">
        <v>8.3324520611290467</v>
      </c>
    </row>
    <row r="479" spans="1:6" x14ac:dyDescent="0.25">
      <c r="A479" s="9" t="s">
        <v>6393</v>
      </c>
      <c r="B479" s="9" t="s">
        <v>6394</v>
      </c>
      <c r="C479" s="9" t="s">
        <v>5405</v>
      </c>
      <c r="D479" s="10">
        <v>48266</v>
      </c>
      <c r="E479" s="11">
        <v>95.205965830997314</v>
      </c>
      <c r="F479" s="24">
        <v>8.3324520611290467</v>
      </c>
    </row>
    <row r="480" spans="1:6" x14ac:dyDescent="0.25">
      <c r="A480" s="9" t="s">
        <v>6395</v>
      </c>
      <c r="B480" s="9" t="s">
        <v>6396</v>
      </c>
      <c r="C480" s="9" t="s">
        <v>5382</v>
      </c>
      <c r="D480" s="10">
        <v>48266</v>
      </c>
      <c r="E480" s="11">
        <v>95.283967712613745</v>
      </c>
      <c r="F480" s="24">
        <v>8.3324520611290467</v>
      </c>
    </row>
    <row r="481" spans="1:6" x14ac:dyDescent="0.25">
      <c r="A481" s="9" t="s">
        <v>6397</v>
      </c>
      <c r="B481" s="9" t="s">
        <v>6398</v>
      </c>
      <c r="C481" s="9" t="s">
        <v>5401</v>
      </c>
      <c r="D481" s="10">
        <v>48266</v>
      </c>
      <c r="E481" s="11">
        <v>95.361969594230118</v>
      </c>
      <c r="F481" s="24">
        <v>8.3324520611290467</v>
      </c>
    </row>
    <row r="482" spans="1:6" x14ac:dyDescent="0.25">
      <c r="A482" s="9" t="s">
        <v>6399</v>
      </c>
      <c r="B482" s="9" t="s">
        <v>6400</v>
      </c>
      <c r="C482" s="9" t="s">
        <v>5374</v>
      </c>
      <c r="D482" s="10">
        <v>48266</v>
      </c>
      <c r="E482" s="11">
        <v>95.439971475846534</v>
      </c>
      <c r="F482" s="24">
        <v>8.3324520611290467</v>
      </c>
    </row>
    <row r="483" spans="1:6" x14ac:dyDescent="0.25">
      <c r="A483" s="9" t="s">
        <v>6401</v>
      </c>
      <c r="B483" s="9" t="s">
        <v>6402</v>
      </c>
      <c r="C483" s="9" t="s">
        <v>5307</v>
      </c>
      <c r="D483" s="10">
        <v>48266</v>
      </c>
      <c r="E483" s="11">
        <v>95.517973357462907</v>
      </c>
      <c r="F483" s="24">
        <v>8.3324520611290467</v>
      </c>
    </row>
    <row r="484" spans="1:6" x14ac:dyDescent="0.25">
      <c r="A484" s="9" t="s">
        <v>6403</v>
      </c>
      <c r="B484" s="9" t="s">
        <v>6404</v>
      </c>
      <c r="C484" s="9" t="s">
        <v>5308</v>
      </c>
      <c r="D484" s="10">
        <v>48266</v>
      </c>
      <c r="E484" s="11">
        <v>95.595975239079323</v>
      </c>
      <c r="F484" s="24">
        <v>8.3324520611290467</v>
      </c>
    </row>
    <row r="485" spans="1:6" x14ac:dyDescent="0.25">
      <c r="A485" s="9" t="s">
        <v>6405</v>
      </c>
      <c r="B485" s="9" t="s">
        <v>6406</v>
      </c>
      <c r="C485" s="9" t="s">
        <v>5365</v>
      </c>
      <c r="D485" s="10">
        <v>48266</v>
      </c>
      <c r="E485" s="11">
        <v>95.673977120695696</v>
      </c>
      <c r="F485" s="24">
        <v>8.3324520611290467</v>
      </c>
    </row>
    <row r="486" spans="1:6" x14ac:dyDescent="0.25">
      <c r="A486" s="9" t="s">
        <v>6407</v>
      </c>
      <c r="B486" s="9" t="s">
        <v>6408</v>
      </c>
      <c r="C486" s="9" t="s">
        <v>5425</v>
      </c>
      <c r="D486" s="10">
        <v>48272</v>
      </c>
      <c r="E486" s="11">
        <v>96.764968204486408</v>
      </c>
      <c r="F486" s="24">
        <v>8.3324520611290467</v>
      </c>
    </row>
    <row r="487" spans="1:6" x14ac:dyDescent="0.25">
      <c r="A487" s="9" t="s">
        <v>6409</v>
      </c>
      <c r="B487" s="9" t="s">
        <v>6410</v>
      </c>
      <c r="C487" s="9" t="s">
        <v>5398</v>
      </c>
      <c r="D487" s="10">
        <v>48272</v>
      </c>
      <c r="E487" s="11">
        <v>96.92108948657426</v>
      </c>
      <c r="F487" s="24">
        <v>8.3324520611290467</v>
      </c>
    </row>
    <row r="488" spans="1:6" x14ac:dyDescent="0.25">
      <c r="A488" s="9" t="s">
        <v>6411</v>
      </c>
      <c r="B488" s="9" t="s">
        <v>6412</v>
      </c>
      <c r="C488" s="9" t="s">
        <v>5306</v>
      </c>
      <c r="D488" s="10">
        <v>48272</v>
      </c>
      <c r="E488" s="11">
        <v>97.155271409706017</v>
      </c>
      <c r="F488" s="24">
        <v>8.3324520611290467</v>
      </c>
    </row>
    <row r="489" spans="1:6" x14ac:dyDescent="0.25">
      <c r="A489" s="9" t="s">
        <v>6413</v>
      </c>
      <c r="B489" s="9" t="s">
        <v>6414</v>
      </c>
      <c r="C489" s="9" t="s">
        <v>5402</v>
      </c>
      <c r="D489" s="10">
        <v>48272</v>
      </c>
      <c r="E489" s="11">
        <v>97.233332050749951</v>
      </c>
      <c r="F489" s="24">
        <v>8.3324520611290467</v>
      </c>
    </row>
    <row r="490" spans="1:6" x14ac:dyDescent="0.25">
      <c r="A490" s="9" t="s">
        <v>6415</v>
      </c>
      <c r="B490" s="9" t="s">
        <v>6416</v>
      </c>
      <c r="C490" s="9" t="s">
        <v>5310</v>
      </c>
      <c r="D490" s="10">
        <v>48272</v>
      </c>
      <c r="E490" s="11">
        <v>97.311392691793856</v>
      </c>
      <c r="F490" s="24">
        <v>8.3324520611290467</v>
      </c>
    </row>
    <row r="491" spans="1:6" x14ac:dyDescent="0.25">
      <c r="A491" s="9" t="s">
        <v>6417</v>
      </c>
      <c r="B491" s="9" t="s">
        <v>6418</v>
      </c>
      <c r="C491" s="9" t="s">
        <v>5305</v>
      </c>
      <c r="D491" s="10">
        <v>48280</v>
      </c>
      <c r="E491" s="11">
        <v>97.076350617070617</v>
      </c>
      <c r="F491" s="24">
        <v>8.3324520611290467</v>
      </c>
    </row>
    <row r="492" spans="1:6" x14ac:dyDescent="0.25">
      <c r="A492" s="9" t="s">
        <v>6419</v>
      </c>
      <c r="B492" s="9" t="s">
        <v>6420</v>
      </c>
      <c r="C492" s="9" t="s">
        <v>5425</v>
      </c>
      <c r="D492" s="10">
        <v>48295</v>
      </c>
      <c r="E492" s="11">
        <v>96.762633547848424</v>
      </c>
      <c r="F492" s="24">
        <v>8.3324520611290467</v>
      </c>
    </row>
    <row r="493" spans="1:6" x14ac:dyDescent="0.25">
      <c r="A493" s="9" t="s">
        <v>6421</v>
      </c>
      <c r="B493" s="9" t="s">
        <v>6422</v>
      </c>
      <c r="C493" s="9" t="s">
        <v>5304</v>
      </c>
      <c r="D493" s="10">
        <v>48295</v>
      </c>
      <c r="E493" s="11">
        <v>96.840930691788031</v>
      </c>
      <c r="F493" s="24">
        <v>8.3324520611290467</v>
      </c>
    </row>
    <row r="494" spans="1:6" x14ac:dyDescent="0.25">
      <c r="A494" s="9" t="s">
        <v>6423</v>
      </c>
      <c r="B494" s="9" t="s">
        <v>6424</v>
      </c>
      <c r="C494" s="9" t="s">
        <v>5309</v>
      </c>
      <c r="D494" s="10">
        <v>48295</v>
      </c>
      <c r="E494" s="11">
        <v>96.997524979667261</v>
      </c>
      <c r="F494" s="24">
        <v>8.3324520611290467</v>
      </c>
    </row>
    <row r="495" spans="1:6" x14ac:dyDescent="0.25">
      <c r="A495" s="9" t="s">
        <v>6425</v>
      </c>
      <c r="B495" s="9" t="s">
        <v>6426</v>
      </c>
      <c r="C495" s="9" t="s">
        <v>5426</v>
      </c>
      <c r="D495" s="10">
        <v>48303</v>
      </c>
      <c r="E495" s="11">
        <v>94.803083312376955</v>
      </c>
      <c r="F495" s="24">
        <v>8.3324520611290467</v>
      </c>
    </row>
  </sheetData>
  <pageMargins left="0.7" right="0.7" top="0.75" bottom="0.75" header="0.3" footer="0.3"/>
  <ignoredErrors>
    <ignoredError sqref="C2:C49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SDL</vt:lpstr>
      <vt:lpstr>Special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</dc:creator>
  <cp:lastModifiedBy>AKASH</cp:lastModifiedBy>
  <dcterms:created xsi:type="dcterms:W3CDTF">2019-04-10T11:53:39Z</dcterms:created>
  <dcterms:modified xsi:type="dcterms:W3CDTF">2019-04-10T13:46:49Z</dcterms:modified>
</cp:coreProperties>
</file>